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edomla\AppData\Local\Microsoft\Windows\INetCache\Content.Outlook\7H2TER06\"/>
    </mc:Choice>
  </mc:AlternateContent>
  <bookViews>
    <workbookView xWindow="0" yWindow="0" windowWidth="28800" windowHeight="11400"/>
  </bookViews>
  <sheets>
    <sheet name="Meta" sheetId="10" r:id="rId1"/>
    <sheet name="Info aggregated capital regions" sheetId="9" r:id="rId2"/>
    <sheet name="RCI 2.0 - 2022 regional" sheetId="1" r:id="rId3"/>
    <sheet name="RCI 2.0 - 2019 regional" sheetId="2" r:id="rId4"/>
    <sheet name="RCI 2.0 - 2016 regional" sheetId="3" r:id="rId5"/>
    <sheet name="RCI 2.0 2022 national " sheetId="7" r:id="rId6"/>
    <sheet name="RCI 2.0 2019 national" sheetId="6" r:id="rId7"/>
    <sheet name="RCI 2.0 2016 national" sheetId="5" r:id="rId8"/>
    <sheet name="GDP - 2022" sheetId="11" r:id="rId9"/>
  </sheets>
  <definedNames>
    <definedName name="_xlnm._FilterDatabase" localSheetId="8" hidden="1">'GDP - 2022'!$A$1:$F$235</definedName>
    <definedName name="_xlnm._FilterDatabase" localSheetId="4" hidden="1">'RCI 2.0 - 2016 regional'!$A$1:$T$230</definedName>
    <definedName name="_xlnm._FilterDatabase" localSheetId="3" hidden="1">'RCI 2.0 - 2019 regional'!$A$1:$T$234</definedName>
    <definedName name="_xlnm._FilterDatabase" localSheetId="2" hidden="1">'RCI 2.0 - 2022 regional'!$A$1:$S$235</definedName>
    <definedName name="_ftn1" localSheetId="1">'Info aggregated capital regions'!$A$5</definedName>
    <definedName name="_ftnref1" localSheetId="1">'Info aggregated capital regions'!#REF!</definedName>
    <definedName name="_Ref122363013" localSheetId="1">'Info aggregated capital regions'!#REF!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<sst xmlns="http://schemas.openxmlformats.org/spreadsheetml/2006/main" count="3936" uniqueCount="640">
  <si>
    <t>Rank</t>
  </si>
  <si>
    <t>Hainaut</t>
  </si>
  <si>
    <t>BE32</t>
  </si>
  <si>
    <t>LD</t>
  </si>
  <si>
    <t>Luxembourg (BE)</t>
  </si>
  <si>
    <t>BE34</t>
  </si>
  <si>
    <t>Vzhodna Slovenija</t>
  </si>
  <si>
    <t>SI03</t>
  </si>
  <si>
    <t>Śląskie</t>
  </si>
  <si>
    <t>PL22</t>
  </si>
  <si>
    <t>Moravskoslezsko</t>
  </si>
  <si>
    <t>CZ08</t>
  </si>
  <si>
    <t>Małopolskie</t>
  </si>
  <si>
    <t>PL21</t>
  </si>
  <si>
    <t>Norte</t>
  </si>
  <si>
    <t>PT11</t>
  </si>
  <si>
    <t>Pomorskie</t>
  </si>
  <si>
    <t>PL63</t>
  </si>
  <si>
    <t>Centro (PT)</t>
  </si>
  <si>
    <t>PT16</t>
  </si>
  <si>
    <t>Vidurio ir vakarų Lietuvos regionas</t>
  </si>
  <si>
    <t>LT02</t>
  </si>
  <si>
    <t>Martinique</t>
  </si>
  <si>
    <t>FRY2</t>
  </si>
  <si>
    <t>Latvija</t>
  </si>
  <si>
    <t>LV00</t>
  </si>
  <si>
    <t>Łódzkie</t>
  </si>
  <si>
    <t>PL71</t>
  </si>
  <si>
    <t>Severozápad</t>
  </si>
  <si>
    <t>CZ04</t>
  </si>
  <si>
    <t>Nyugat-Dunántúl</t>
  </si>
  <si>
    <t>HU22</t>
  </si>
  <si>
    <t>Západné Slovensko</t>
  </si>
  <si>
    <t>SK02</t>
  </si>
  <si>
    <t>Opolskie</t>
  </si>
  <si>
    <t>PL52</t>
  </si>
  <si>
    <t>Región de Murcia</t>
  </si>
  <si>
    <t>ES62</t>
  </si>
  <si>
    <t>Közép-Dunántúl</t>
  </si>
  <si>
    <t>HU21</t>
  </si>
  <si>
    <t>Podkarpackie</t>
  </si>
  <si>
    <t>PL82</t>
  </si>
  <si>
    <t>Lubuskie</t>
  </si>
  <si>
    <t>PL43</t>
  </si>
  <si>
    <t>Kujawsko-pomorskie</t>
  </si>
  <si>
    <t>PL61</t>
  </si>
  <si>
    <t>Zachodniopomorskie</t>
  </si>
  <si>
    <t>PL42</t>
  </si>
  <si>
    <t>Mazowiecki regionalny</t>
  </si>
  <si>
    <t>PL92</t>
  </si>
  <si>
    <t>Castilla-La Mancha</t>
  </si>
  <si>
    <t>ES42</t>
  </si>
  <si>
    <t>Stredné Slovensko</t>
  </si>
  <si>
    <t>SK03</t>
  </si>
  <si>
    <t>Lubelskie</t>
  </si>
  <si>
    <t>PL81</t>
  </si>
  <si>
    <t>Podlaskie</t>
  </si>
  <si>
    <t>PL84</t>
  </si>
  <si>
    <t>Região Autónoma da Madeira</t>
  </si>
  <si>
    <t>PT30</t>
  </si>
  <si>
    <t>Alentejo</t>
  </si>
  <si>
    <t>PT18</t>
  </si>
  <si>
    <t>Jadranska Hrvatska</t>
  </si>
  <si>
    <t>HR03</t>
  </si>
  <si>
    <t>La Réunion</t>
  </si>
  <si>
    <t>FRY4</t>
  </si>
  <si>
    <t>Świętokrzyskie</t>
  </si>
  <si>
    <t>PL72</t>
  </si>
  <si>
    <t>Andalucía</t>
  </si>
  <si>
    <t>ES61</t>
  </si>
  <si>
    <t>Canarias</t>
  </si>
  <si>
    <t>ES70</t>
  </si>
  <si>
    <t>Guadeloupe</t>
  </si>
  <si>
    <t>FRY1</t>
  </si>
  <si>
    <t>Warmińsko-mazurskie</t>
  </si>
  <si>
    <t>PL62</t>
  </si>
  <si>
    <t>Dél-Alföld</t>
  </si>
  <si>
    <t>HU33</t>
  </si>
  <si>
    <t>Východné Slovensko</t>
  </si>
  <si>
    <t>SK04</t>
  </si>
  <si>
    <t>Extremadura</t>
  </si>
  <si>
    <t>ES43</t>
  </si>
  <si>
    <t>Kentriki Makedonia</t>
  </si>
  <si>
    <t>EL52</t>
  </si>
  <si>
    <t>Panonska Hrvatska</t>
  </si>
  <si>
    <t>HR02</t>
  </si>
  <si>
    <t>Dél-Dunántúl</t>
  </si>
  <si>
    <t>HU23</t>
  </si>
  <si>
    <t>Ciudad de Melilla</t>
  </si>
  <si>
    <t>ES64</t>
  </si>
  <si>
    <t>Campania</t>
  </si>
  <si>
    <t>ITF3</t>
  </si>
  <si>
    <t>Mayotte</t>
  </si>
  <si>
    <t>FRY5</t>
  </si>
  <si>
    <t>Molise</t>
  </si>
  <si>
    <t>ITF2</t>
  </si>
  <si>
    <t>Észak-Alföld</t>
  </si>
  <si>
    <t>HU32</t>
  </si>
  <si>
    <t>Sardegna</t>
  </si>
  <si>
    <t>ITG2</t>
  </si>
  <si>
    <t>Puglia</t>
  </si>
  <si>
    <t>ITF4</t>
  </si>
  <si>
    <t>Basilicata</t>
  </si>
  <si>
    <t>ITF5</t>
  </si>
  <si>
    <t>Thessalia</t>
  </si>
  <si>
    <t>EL61</t>
  </si>
  <si>
    <t>Észak-Magyarország</t>
  </si>
  <si>
    <t>HU31</t>
  </si>
  <si>
    <t>Região Autónoma dos Açores</t>
  </si>
  <si>
    <t>PT20</t>
  </si>
  <si>
    <t>Kriti</t>
  </si>
  <si>
    <t>EL43</t>
  </si>
  <si>
    <t>Ciudad de Ceuta</t>
  </si>
  <si>
    <t>ES63</t>
  </si>
  <si>
    <t>Guyane</t>
  </si>
  <si>
    <t>FRY3</t>
  </si>
  <si>
    <t>Peloponnisos</t>
  </si>
  <si>
    <t>EL65</t>
  </si>
  <si>
    <t>Yuzhen tsentralen</t>
  </si>
  <si>
    <t>BG42</t>
  </si>
  <si>
    <t>Sicilia</t>
  </si>
  <si>
    <t>ITG1</t>
  </si>
  <si>
    <t>Ipeiros</t>
  </si>
  <si>
    <t>EL54</t>
  </si>
  <si>
    <t>Dytiki Makedonia</t>
  </si>
  <si>
    <t>EL53</t>
  </si>
  <si>
    <t>Severen tsentralen</t>
  </si>
  <si>
    <t>BG32</t>
  </si>
  <si>
    <t>Voreio Aigaio</t>
  </si>
  <si>
    <t>EL41</t>
  </si>
  <si>
    <t>Dytiki Elláda</t>
  </si>
  <si>
    <t>EL63</t>
  </si>
  <si>
    <t>Calabria</t>
  </si>
  <si>
    <t>ITF6</t>
  </si>
  <si>
    <t>Ionia Nisia</t>
  </si>
  <si>
    <t>EL62</t>
  </si>
  <si>
    <t>Severoiztochen</t>
  </si>
  <si>
    <t>BG33</t>
  </si>
  <si>
    <t>Vest</t>
  </si>
  <si>
    <t>RO42</t>
  </si>
  <si>
    <t>Notio Aigaio</t>
  </si>
  <si>
    <t>EL42</t>
  </si>
  <si>
    <t>Nord-Vest</t>
  </si>
  <si>
    <t>RO11</t>
  </si>
  <si>
    <t>Anatoliki Makedonia, Thraki</t>
  </si>
  <si>
    <t>EL51</t>
  </si>
  <si>
    <t>Sterea Elláda</t>
  </si>
  <si>
    <t>EL64</t>
  </si>
  <si>
    <t>Yugoiztochen</t>
  </si>
  <si>
    <t>BG34</t>
  </si>
  <si>
    <t>Sud-Muntenia</t>
  </si>
  <si>
    <t>RO31</t>
  </si>
  <si>
    <t>Centru</t>
  </si>
  <si>
    <t>RO12</t>
  </si>
  <si>
    <t>Sud-Vest Oltenia</t>
  </si>
  <si>
    <t>RO41</t>
  </si>
  <si>
    <t>Severozapaden</t>
  </si>
  <si>
    <t>BG31</t>
  </si>
  <si>
    <t>Nord-Est</t>
  </si>
  <si>
    <t>RO21</t>
  </si>
  <si>
    <t>Sud-Est</t>
  </si>
  <si>
    <t>RO22</t>
  </si>
  <si>
    <t>Limburg (BE)</t>
  </si>
  <si>
    <t>BE22</t>
  </si>
  <si>
    <t>TR</t>
  </si>
  <si>
    <t>Drenthe</t>
  </si>
  <si>
    <t>NL13</t>
  </si>
  <si>
    <t>Friesland (NL)</t>
  </si>
  <si>
    <t>NL12</t>
  </si>
  <si>
    <t>Sjælland</t>
  </si>
  <si>
    <t>DK02</t>
  </si>
  <si>
    <t>Leipzig</t>
  </si>
  <si>
    <t>DED5</t>
  </si>
  <si>
    <t>Dresden</t>
  </si>
  <si>
    <t>DED2</t>
  </si>
  <si>
    <t>Liège</t>
  </si>
  <si>
    <t>BE33</t>
  </si>
  <si>
    <t>Länsi-Suomi</t>
  </si>
  <si>
    <t>FI19</t>
  </si>
  <si>
    <t>Etelä-Suomi</t>
  </si>
  <si>
    <t>FI1C</t>
  </si>
  <si>
    <t>Alsace</t>
  </si>
  <si>
    <t>FRF1</t>
  </si>
  <si>
    <t>Lüneburg</t>
  </si>
  <si>
    <t>DE93</t>
  </si>
  <si>
    <t>Midi-Pyrénées</t>
  </si>
  <si>
    <t>FRJ2</t>
  </si>
  <si>
    <t>Namur</t>
  </si>
  <si>
    <t>BE35</t>
  </si>
  <si>
    <t>Thüringen</t>
  </si>
  <si>
    <t>DEG0</t>
  </si>
  <si>
    <t>Provence-Alpes-Côte d’Azur</t>
  </si>
  <si>
    <t>FRL0</t>
  </si>
  <si>
    <t>Chemnitz</t>
  </si>
  <si>
    <t>DED4</t>
  </si>
  <si>
    <t>Trier</t>
  </si>
  <si>
    <t>DEB2</t>
  </si>
  <si>
    <t>Pohjois- ja Itä-Suomi</t>
  </si>
  <si>
    <t>FI1D</t>
  </si>
  <si>
    <t>Burgenland</t>
  </si>
  <si>
    <t>AT11</t>
  </si>
  <si>
    <t>Eesti</t>
  </si>
  <si>
    <t>EE00</t>
  </si>
  <si>
    <t>Pays de la Loire</t>
  </si>
  <si>
    <t>FRG0</t>
  </si>
  <si>
    <t>Norra Mellansverige</t>
  </si>
  <si>
    <t>SE31</t>
  </si>
  <si>
    <t>Aquitaine</t>
  </si>
  <si>
    <t>FRI1</t>
  </si>
  <si>
    <t>Picardie</t>
  </si>
  <si>
    <t>FRE2</t>
  </si>
  <si>
    <t>Mecklenburg-Vorpommern</t>
  </si>
  <si>
    <t>DE80</t>
  </si>
  <si>
    <t>Nord-Pas de Calais</t>
  </si>
  <si>
    <t>FRE1</t>
  </si>
  <si>
    <t>Sachsen-Anhalt</t>
  </si>
  <si>
    <t>DEE0</t>
  </si>
  <si>
    <t>Haute-Normandie</t>
  </si>
  <si>
    <t>FRD2</t>
  </si>
  <si>
    <t>Centre — Val de Loire</t>
  </si>
  <si>
    <t>FRB0</t>
  </si>
  <si>
    <t>Bretagne</t>
  </si>
  <si>
    <t>FRH0</t>
  </si>
  <si>
    <t>Languedoc-Roussillon</t>
  </si>
  <si>
    <t>FRJ1</t>
  </si>
  <si>
    <t>Jihovýchod</t>
  </si>
  <si>
    <t>CZ06</t>
  </si>
  <si>
    <t>Northern and Western</t>
  </si>
  <si>
    <t>IE04</t>
  </si>
  <si>
    <t>Bourgogne</t>
  </si>
  <si>
    <t>FRC1</t>
  </si>
  <si>
    <t>Lorraine</t>
  </si>
  <si>
    <t>FRF3</t>
  </si>
  <si>
    <t>Auvergne</t>
  </si>
  <si>
    <t>FRK1</t>
  </si>
  <si>
    <t>Limousin</t>
  </si>
  <si>
    <t>FRI2</t>
  </si>
  <si>
    <t>Franche-Comté</t>
  </si>
  <si>
    <t>FRC2</t>
  </si>
  <si>
    <t>Basse-Normandie</t>
  </si>
  <si>
    <t>FRD1</t>
  </si>
  <si>
    <t>Severovýchod</t>
  </si>
  <si>
    <t>CZ05</t>
  </si>
  <si>
    <t>Střední Morava</t>
  </si>
  <si>
    <t>CZ07</t>
  </si>
  <si>
    <t>Poitou-Charentes</t>
  </si>
  <si>
    <t>FRI3</t>
  </si>
  <si>
    <t>Champagne-Ardenne</t>
  </si>
  <si>
    <t>FRF2</t>
  </si>
  <si>
    <t>Attiki</t>
  </si>
  <si>
    <t>EL30</t>
  </si>
  <si>
    <t>Jihozápad</t>
  </si>
  <si>
    <t>CZ03</t>
  </si>
  <si>
    <t>Comunitat Valenciana</t>
  </si>
  <si>
    <t>ES52</t>
  </si>
  <si>
    <t>Cantabria</t>
  </si>
  <si>
    <t>ES13</t>
  </si>
  <si>
    <t>Aragón</t>
  </si>
  <si>
    <t>ES24</t>
  </si>
  <si>
    <t>Principado de Asturias</t>
  </si>
  <si>
    <t>ES12</t>
  </si>
  <si>
    <t>La Rioja</t>
  </si>
  <si>
    <t>ES23</t>
  </si>
  <si>
    <t>Zagreb and its commuting zone</t>
  </si>
  <si>
    <t>HR_C</t>
  </si>
  <si>
    <t>Galicia</t>
  </si>
  <si>
    <t>ES11</t>
  </si>
  <si>
    <t>Dolnośląskie</t>
  </si>
  <si>
    <t>PL51</t>
  </si>
  <si>
    <t>Illes Balears</t>
  </si>
  <si>
    <t>ES53</t>
  </si>
  <si>
    <t>Kýpros</t>
  </si>
  <si>
    <t>CY00</t>
  </si>
  <si>
    <t>Wielkopolskie</t>
  </si>
  <si>
    <t>PL41</t>
  </si>
  <si>
    <t>Castilla y León</t>
  </si>
  <si>
    <t>ES41</t>
  </si>
  <si>
    <t>Marche</t>
  </si>
  <si>
    <t>ITI3</t>
  </si>
  <si>
    <t>Yugozapaden</t>
  </si>
  <si>
    <t>BG41</t>
  </si>
  <si>
    <t>Umbria</t>
  </si>
  <si>
    <t>ITI2</t>
  </si>
  <si>
    <t>Algarve</t>
  </si>
  <si>
    <t>PT15</t>
  </si>
  <si>
    <t>Abruzzo</t>
  </si>
  <si>
    <t>ITF1</t>
  </si>
  <si>
    <t>Corse</t>
  </si>
  <si>
    <t>FRM0</t>
  </si>
  <si>
    <t>Utrecht</t>
  </si>
  <si>
    <t>NL31</t>
  </si>
  <si>
    <t>MD</t>
  </si>
  <si>
    <t>Zuid-Holland</t>
  </si>
  <si>
    <t>NL33</t>
  </si>
  <si>
    <t>Ile-de-France</t>
  </si>
  <si>
    <t>FR10</t>
  </si>
  <si>
    <t>Noord-Brabant</t>
  </si>
  <si>
    <t>NL41</t>
  </si>
  <si>
    <t>Amsterdam and its commuting zone</t>
  </si>
  <si>
    <t>NL_C</t>
  </si>
  <si>
    <t>Stockholm</t>
  </si>
  <si>
    <t>SE11</t>
  </si>
  <si>
    <t>Hovedstaden</t>
  </si>
  <si>
    <t>DK01</t>
  </si>
  <si>
    <t>Gelderland</t>
  </si>
  <si>
    <t>NL22</t>
  </si>
  <si>
    <t>Brussels and its commuting zone</t>
  </si>
  <si>
    <t>BE_C</t>
  </si>
  <si>
    <t>Oost-Vlaanderen</t>
  </si>
  <si>
    <t>BE23</t>
  </si>
  <si>
    <t>Helsinki-Uusimaa</t>
  </si>
  <si>
    <t>FI1B</t>
  </si>
  <si>
    <t>Antwerpen</t>
  </si>
  <si>
    <t>BE21</t>
  </si>
  <si>
    <t>Limburg (NL)</t>
  </si>
  <si>
    <t>NL42</t>
  </si>
  <si>
    <t>Oberbayern</t>
  </si>
  <si>
    <t>DE21</t>
  </si>
  <si>
    <t>Hamburg</t>
  </si>
  <si>
    <t>DE60</t>
  </si>
  <si>
    <t>Düsseldorf</t>
  </si>
  <si>
    <t>DEA1</t>
  </si>
  <si>
    <t>Köln</t>
  </si>
  <si>
    <t>DEA2</t>
  </si>
  <si>
    <t>Karlsruhe</t>
  </si>
  <si>
    <t>DE12</t>
  </si>
  <si>
    <t>Darmstadt</t>
  </si>
  <si>
    <t>DE71</t>
  </si>
  <si>
    <t>Overijssel</t>
  </si>
  <si>
    <t>NL21</t>
  </si>
  <si>
    <t>Luxembourg</t>
  </si>
  <si>
    <t>LU00</t>
  </si>
  <si>
    <t>Stuttgart</t>
  </si>
  <si>
    <t>DE11</t>
  </si>
  <si>
    <t>Eastern and Midland</t>
  </si>
  <si>
    <t>IE06</t>
  </si>
  <si>
    <t>West-Vlaanderen</t>
  </si>
  <si>
    <t>BE25</t>
  </si>
  <si>
    <t>Berlin and its commuting zone</t>
  </si>
  <si>
    <t>DE_C</t>
  </si>
  <si>
    <t>Rheinhessen-Pfalz</t>
  </si>
  <si>
    <t>DEB3</t>
  </si>
  <si>
    <t>Sydsverige</t>
  </si>
  <si>
    <t>SE22</t>
  </si>
  <si>
    <t>Västsverige</t>
  </si>
  <si>
    <t>SE23</t>
  </si>
  <si>
    <t>Midtjylland</t>
  </si>
  <si>
    <t>DK04</t>
  </si>
  <si>
    <t>Groningen</t>
  </si>
  <si>
    <t>NL11</t>
  </si>
  <si>
    <t>Comunidad de Madrid</t>
  </si>
  <si>
    <t>ES30</t>
  </si>
  <si>
    <t>Münster</t>
  </si>
  <si>
    <t>DEA3</t>
  </si>
  <si>
    <t>Vienna and its commuting zone</t>
  </si>
  <si>
    <t>AT_C</t>
  </si>
  <si>
    <t>Warszawski stołeczny</t>
  </si>
  <si>
    <t>PL91</t>
  </si>
  <si>
    <t>Östra Mellansverige</t>
  </si>
  <si>
    <t>SE12</t>
  </si>
  <si>
    <t>Mittelfranken</t>
  </si>
  <si>
    <t>DE25</t>
  </si>
  <si>
    <t>Zeeland</t>
  </si>
  <si>
    <t>NL34</t>
  </si>
  <si>
    <t>Tübingen</t>
  </si>
  <si>
    <t>DE14</t>
  </si>
  <si>
    <t>Arnsberg</t>
  </si>
  <si>
    <t>DEA5</t>
  </si>
  <si>
    <t>Gießen</t>
  </si>
  <si>
    <t>DE72</t>
  </si>
  <si>
    <t>Unterfranken</t>
  </si>
  <si>
    <t>DE26</t>
  </si>
  <si>
    <t>Oberösterreich</t>
  </si>
  <si>
    <t>AT31</t>
  </si>
  <si>
    <t>Syddanmark</t>
  </si>
  <si>
    <t>DK03</t>
  </si>
  <si>
    <t>Bratislavský kraj</t>
  </si>
  <si>
    <t>SK01</t>
  </si>
  <si>
    <t>Schwaben</t>
  </si>
  <si>
    <t>DE27</t>
  </si>
  <si>
    <t>Freiburg</t>
  </si>
  <si>
    <t>DE13</t>
  </si>
  <si>
    <t>Prague and its commuting zone</t>
  </si>
  <si>
    <t>CZ_C</t>
  </si>
  <si>
    <t>Koblenz</t>
  </si>
  <si>
    <t>DEB1</t>
  </si>
  <si>
    <t>Sostinės regionas</t>
  </si>
  <si>
    <t>LT01</t>
  </si>
  <si>
    <t>Nordjylland</t>
  </si>
  <si>
    <t>DK05</t>
  </si>
  <si>
    <t>Braunschweig</t>
  </si>
  <si>
    <t>DE91</t>
  </si>
  <si>
    <t>Detmold</t>
  </si>
  <si>
    <t>DEA4</t>
  </si>
  <si>
    <t>Salzburg</t>
  </si>
  <si>
    <t>AT32</t>
  </si>
  <si>
    <t>Rhône-Alpes</t>
  </si>
  <si>
    <t>FRK2</t>
  </si>
  <si>
    <t>Vorarlberg</t>
  </si>
  <si>
    <t>AT34</t>
  </si>
  <si>
    <t>Hannover</t>
  </si>
  <si>
    <t>DE92</t>
  </si>
  <si>
    <t>Zahodna Slovenija</t>
  </si>
  <si>
    <t>SI04</t>
  </si>
  <si>
    <t>Área Metropolitana de Lisboa</t>
  </si>
  <si>
    <t>PT17</t>
  </si>
  <si>
    <t>Steiermark</t>
  </si>
  <si>
    <t>AT22</t>
  </si>
  <si>
    <t>Tirol</t>
  </si>
  <si>
    <t>AT33</t>
  </si>
  <si>
    <t>Oberfranken</t>
  </si>
  <si>
    <t>DE24</t>
  </si>
  <si>
    <t>Bremen</t>
  </si>
  <si>
    <t>DE50</t>
  </si>
  <si>
    <t>Schleswig-Holstein</t>
  </si>
  <si>
    <t>DEF0</t>
  </si>
  <si>
    <t>Oberpfalz</t>
  </si>
  <si>
    <t>DE23</t>
  </si>
  <si>
    <t>País Vasco</t>
  </si>
  <si>
    <t>ES21</t>
  </si>
  <si>
    <t>Övre Norrland</t>
  </si>
  <si>
    <t>SE33</t>
  </si>
  <si>
    <t>Niederbayern</t>
  </si>
  <si>
    <t>DE22</t>
  </si>
  <si>
    <t>Saarland</t>
  </si>
  <si>
    <t>DEC0</t>
  </si>
  <si>
    <t>Småland med öarna</t>
  </si>
  <si>
    <t>SE21</t>
  </si>
  <si>
    <t>Budapest and its commuting zone</t>
  </si>
  <si>
    <t>HU_C</t>
  </si>
  <si>
    <t>Southern</t>
  </si>
  <si>
    <t>IE05</t>
  </si>
  <si>
    <t>Kärnten</t>
  </si>
  <si>
    <t>AT21</t>
  </si>
  <si>
    <t>Mellersta Norrland</t>
  </si>
  <si>
    <t>SE32</t>
  </si>
  <si>
    <t>Kassel</t>
  </si>
  <si>
    <t>DE73</t>
  </si>
  <si>
    <t>Lombardia</t>
  </si>
  <si>
    <t>ITC4</t>
  </si>
  <si>
    <t>Weser-Ems</t>
  </si>
  <si>
    <t>DE94</t>
  </si>
  <si>
    <t>Åland</t>
  </si>
  <si>
    <t>FI20</t>
  </si>
  <si>
    <t>Cataluña</t>
  </si>
  <si>
    <t>ES51</t>
  </si>
  <si>
    <t>Com. Foral de Navarra</t>
  </si>
  <si>
    <t>ES22</t>
  </si>
  <si>
    <t>Emilia-Romagna</t>
  </si>
  <si>
    <t>ITH5</t>
  </si>
  <si>
    <t>Veneto</t>
  </si>
  <si>
    <t>ITH3</t>
  </si>
  <si>
    <t>Bucureşti-Ilfov</t>
  </si>
  <si>
    <t>RO32</t>
  </si>
  <si>
    <t>Lazio</t>
  </si>
  <si>
    <t>ITI4</t>
  </si>
  <si>
    <t>Piemonte</t>
  </si>
  <si>
    <t>ITC1</t>
  </si>
  <si>
    <t>Prov. Autonoma di Trento</t>
  </si>
  <si>
    <t>ITH2</t>
  </si>
  <si>
    <t>Malta</t>
  </si>
  <si>
    <t>MT00</t>
  </si>
  <si>
    <t>Friuli-Venezia Giulia</t>
  </si>
  <si>
    <t>ITH4</t>
  </si>
  <si>
    <t>Toscana</t>
  </si>
  <si>
    <t>ITI1</t>
  </si>
  <si>
    <t>Liguria</t>
  </si>
  <si>
    <t>ITC3</t>
  </si>
  <si>
    <t>Prov. Autonoma di Bolzano/Bozen</t>
  </si>
  <si>
    <t>ITH1</t>
  </si>
  <si>
    <t>Valle d’Aosta/Vallée d’Aoste</t>
  </si>
  <si>
    <t>ITC2</t>
  </si>
  <si>
    <t>Innovation Sub-Index</t>
  </si>
  <si>
    <t xml:space="preserve">Stage of development </t>
  </si>
  <si>
    <t xml:space="preserve">Basic Sub-index </t>
  </si>
  <si>
    <t>Kontinentalna Hrvatska</t>
  </si>
  <si>
    <t>HR04</t>
  </si>
  <si>
    <t>NUTS code</t>
  </si>
  <si>
    <t>REGION NAME</t>
  </si>
  <si>
    <t>Flevoland &amp; Noord-Holland</t>
  </si>
  <si>
    <t>NL00</t>
  </si>
  <si>
    <t>BE00</t>
  </si>
  <si>
    <t>Wien &amp; Niederösterreich</t>
  </si>
  <si>
    <t>AT00</t>
  </si>
  <si>
    <t>Berlin &amp; Branderburg</t>
  </si>
  <si>
    <t>DE00</t>
  </si>
  <si>
    <t>Praha &amp; Střední Čechy</t>
  </si>
  <si>
    <t>CZ00</t>
  </si>
  <si>
    <t>Közép-Magyarország</t>
  </si>
  <si>
    <t>HU10</t>
  </si>
  <si>
    <t>FRA2</t>
  </si>
  <si>
    <t>FRA4</t>
  </si>
  <si>
    <t>FRA1</t>
  </si>
  <si>
    <t>PL11</t>
  </si>
  <si>
    <t>Lietuva</t>
  </si>
  <si>
    <t>LT00</t>
  </si>
  <si>
    <t>PL31</t>
  </si>
  <si>
    <t>PL33</t>
  </si>
  <si>
    <t>FRA3</t>
  </si>
  <si>
    <t>PL32</t>
  </si>
  <si>
    <t>PL34</t>
  </si>
  <si>
    <t>FR62</t>
  </si>
  <si>
    <t>FR52</t>
  </si>
  <si>
    <t>Centre</t>
  </si>
  <si>
    <t>FR24</t>
  </si>
  <si>
    <t>FR51</t>
  </si>
  <si>
    <t>FR61</t>
  </si>
  <si>
    <t>FR43</t>
  </si>
  <si>
    <t>FR72</t>
  </si>
  <si>
    <t>FR41</t>
  </si>
  <si>
    <t>FR23</t>
  </si>
  <si>
    <t>Nord - Pas-de-Calais</t>
  </si>
  <si>
    <t>FR30</t>
  </si>
  <si>
    <t>FR21</t>
  </si>
  <si>
    <t>FR81</t>
  </si>
  <si>
    <t>FR22</t>
  </si>
  <si>
    <t>FR26</t>
  </si>
  <si>
    <t>FR25</t>
  </si>
  <si>
    <t>FR63</t>
  </si>
  <si>
    <t>FR53</t>
  </si>
  <si>
    <t>FR83</t>
  </si>
  <si>
    <t>Flevoland</t>
  </si>
  <si>
    <t>FR71</t>
  </si>
  <si>
    <t>Southern and Eastern</t>
  </si>
  <si>
    <t>IE02</t>
  </si>
  <si>
    <t>FR42</t>
  </si>
  <si>
    <t>Provence-Alpes-Côte d'Azur</t>
  </si>
  <si>
    <t>FR82</t>
  </si>
  <si>
    <t>Border, Midland and Western</t>
  </si>
  <si>
    <t>IE01</t>
  </si>
  <si>
    <t>Mazowieckie</t>
  </si>
  <si>
    <t>PL12</t>
  </si>
  <si>
    <t>RCI 2.0 - 2022:  GDP per head in PPS (average 2018 - 2019- 2020)</t>
  </si>
  <si>
    <t>RCI 2.0 - 2019:  GDP per head in PPS (average 2015 - 2016- 2017)</t>
  </si>
  <si>
    <t>Transition: between 75% and 100% of EU27 average</t>
  </si>
  <si>
    <t>Member State</t>
  </si>
  <si>
    <t>Romania</t>
  </si>
  <si>
    <t>Bulgaria</t>
  </si>
  <si>
    <t>Greece</t>
  </si>
  <si>
    <t>Croatia</t>
  </si>
  <si>
    <t>Hungary</t>
  </si>
  <si>
    <t>Slovakia</t>
  </si>
  <si>
    <t>Lithuania</t>
  </si>
  <si>
    <t>Poland</t>
  </si>
  <si>
    <t>Cyprus</t>
  </si>
  <si>
    <t>Latvia</t>
  </si>
  <si>
    <t>Italy</t>
  </si>
  <si>
    <t>Portugal</t>
  </si>
  <si>
    <t>Spain</t>
  </si>
  <si>
    <t>Czechia</t>
  </si>
  <si>
    <t>Slovenia</t>
  </si>
  <si>
    <t>Estonia</t>
  </si>
  <si>
    <t>Ireland</t>
  </si>
  <si>
    <t>France</t>
  </si>
  <si>
    <t>Austria</t>
  </si>
  <si>
    <t>Belgium</t>
  </si>
  <si>
    <t>Finland</t>
  </si>
  <si>
    <t>Germany</t>
  </si>
  <si>
    <t>Denmark</t>
  </si>
  <si>
    <t>Sweden</t>
  </si>
  <si>
    <t>Netherlands</t>
  </si>
  <si>
    <t>More Developed (MD): above 100% of EU27 average</t>
  </si>
  <si>
    <t>Less developed (LD): less than 75% of EU-27 average</t>
  </si>
  <si>
    <t>x_new=100+(  (x-EU27)/EU27× 100)</t>
  </si>
  <si>
    <t>RCI 2.0  -  Scores; EU27=100</t>
  </si>
  <si>
    <t>Efficiency Sub-Index</t>
  </si>
  <si>
    <t>Institutions Pillar</t>
  </si>
  <si>
    <t>Macroeconomic Pillar</t>
  </si>
  <si>
    <t>Infrastructure Pillar</t>
  </si>
  <si>
    <t>Health Pillar</t>
  </si>
  <si>
    <t>Market Size Pillar</t>
  </si>
  <si>
    <t>Technological readiness Pillar</t>
  </si>
  <si>
    <t>Business sophistication Pillar</t>
  </si>
  <si>
    <t>Innovation Pillar</t>
  </si>
  <si>
    <t>Basic education Pillar</t>
  </si>
  <si>
    <t>Higher education and LLL Pillar</t>
  </si>
  <si>
    <t>RCI 2.0 - 2022</t>
  </si>
  <si>
    <t>RCI 2.0 - 2016</t>
  </si>
  <si>
    <t>RCI 2.0 - 2019</t>
  </si>
  <si>
    <t/>
  </si>
  <si>
    <t>The scores for RCI 2.0 - 2016 and RCI 2.0 - 2019 have been produced applying the new methodology, in order to guarantee comparability with RCI 2.0- 2022 edition. The resulting rankings do not replace the RCI rankings published in 2016 and 2019, produced with the old methodology. This is why the scores for RCI 2.0 2019 and RCI 2.0 2016 are published without associated rankings</t>
  </si>
  <si>
    <t xml:space="preserve">Stages of development have been determined by: </t>
  </si>
  <si>
    <t xml:space="preserve">RCI 2.0 - 2022 edition Framework </t>
  </si>
  <si>
    <r>
      <rPr>
        <b/>
        <sz val="12"/>
        <color rgb="FFFF0000"/>
        <rFont val="Calibri"/>
        <family val="2"/>
        <scheme val="minor"/>
      </rPr>
      <t xml:space="preserve">Note: </t>
    </r>
    <r>
      <rPr>
        <sz val="12"/>
        <color rgb="FFFF0000"/>
        <rFont val="Calibri"/>
        <family val="2"/>
        <scheme val="minor"/>
      </rPr>
      <t>As in the previous editions of the RCI, when the need is identified, some regions are merged into larger metropolitan areas. This ensures that the RCI is an appropriate measure when commuting may affect the indicators, such as, for example, when the indicator measures volumes relative to the resident population. This issue has been observed for seven capital regions, which are combined with one or more adjacent regions, as shown in the table below</t>
    </r>
  </si>
  <si>
    <t>AT13</t>
  </si>
  <si>
    <t>B31</t>
  </si>
  <si>
    <t>HR06</t>
  </si>
  <si>
    <t>CZ02</t>
  </si>
  <si>
    <t>DE40</t>
  </si>
  <si>
    <t>HU12</t>
  </si>
  <si>
    <t>NL32</t>
  </si>
  <si>
    <t>B24</t>
  </si>
  <si>
    <t>AT12</t>
  </si>
  <si>
    <t>B10</t>
  </si>
  <si>
    <t>HR05</t>
  </si>
  <si>
    <t>CZ01</t>
  </si>
  <si>
    <t>DE30</t>
  </si>
  <si>
    <t>HU11</t>
  </si>
  <si>
    <t>NL23</t>
  </si>
  <si>
    <t>Niederösterreich</t>
  </si>
  <si>
    <t>Wien</t>
  </si>
  <si>
    <t>Praha</t>
  </si>
  <si>
    <t>Berlin</t>
  </si>
  <si>
    <t>Brandenburg</t>
  </si>
  <si>
    <t>Budapest</t>
  </si>
  <si>
    <t>Pest</t>
  </si>
  <si>
    <t>Noord-Holland</t>
  </si>
  <si>
    <t>Région de Bruxelles Capitale</t>
  </si>
  <si>
    <t>Grad Zagreb</t>
  </si>
  <si>
    <t>Prov. Vlaams-Brabant</t>
  </si>
  <si>
    <t>Prov. Brabant Wallon</t>
  </si>
  <si>
    <t>Sjeverna Hrvatska</t>
  </si>
  <si>
    <t>Strední Cechy</t>
  </si>
  <si>
    <t>Country</t>
  </si>
  <si>
    <t xml:space="preserve">NUTS2 2021
Code </t>
  </si>
  <si>
    <t>NUTS2  2021
Name</t>
  </si>
  <si>
    <t>RCI 2.0 2022
Code</t>
  </si>
  <si>
    <t>RCI 2.0 2022
Name</t>
  </si>
  <si>
    <t>Vienna 
and its commuting zone</t>
  </si>
  <si>
    <t>Brussels 
and its commuting zone</t>
  </si>
  <si>
    <t>Zagreb 
and its commuting zone</t>
  </si>
  <si>
    <t>Prague 
and its commuting zone</t>
  </si>
  <si>
    <t>Berlin 
and its commuting zone</t>
  </si>
  <si>
    <t>Budapest 
and its commuting zone</t>
  </si>
  <si>
    <t>Amsterdam 
and its commuting zone</t>
  </si>
  <si>
    <t>NUTS 2021 code</t>
  </si>
  <si>
    <t>Region in 2019</t>
  </si>
  <si>
    <t>NUTS in 2019</t>
  </si>
  <si>
    <t>Region in 2016</t>
  </si>
  <si>
    <t>NUTS in 2016</t>
  </si>
  <si>
    <t>2018</t>
  </si>
  <si>
    <t>2019</t>
  </si>
  <si>
    <t>2020</t>
  </si>
  <si>
    <t>Attention</t>
  </si>
  <si>
    <r>
      <t xml:space="preserve">Based on the RCI 2022 methodology. See: </t>
    </r>
    <r>
      <rPr>
        <sz val="12"/>
        <color rgb="FF000000"/>
        <rFont val="Calibri"/>
        <family val="2"/>
        <scheme val="minor"/>
      </rPr>
      <t xml:space="preserve">Dijkstra et al. (2023) The EU Regional Compeititvenss Index 2.0, 2022 editon, DG REGIO Working Paper Series, 1/2023, available at: https://ec.europa.eu/regional_policy/information-sources/maps/regional-competitiveness_en </t>
    </r>
  </si>
  <si>
    <t xml:space="preserve">NOTE:  final scores (based on min-max) of the overall RCI, its sub - indices and the pillars are transformed into an EU index, by expressing each value as a percentage of the EU average. This is done using the following formula:
</t>
  </si>
  <si>
    <t xml:space="preserve">Portugal </t>
  </si>
  <si>
    <t>RCI 2.0 - 2022:  GDP per head in PPS (average 2012 - 2013- 2014)</t>
  </si>
  <si>
    <t>Labour Market  Efficiency Pillar</t>
  </si>
  <si>
    <t>The results have been updated on 16/05/2023
Due to a correction in 3 indicators included in the labour market efficiency pillar employment rate (excluding agriculture), unemployment rate, gender balance in unemployment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</si>
</sst>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6"/>
      <color rgb="FF000000"/>
      <name val="Calibri"/>
      <family val="2"/>
      <scheme val="minor"/>
    </font>
    <font>
      <b/>
      <sz val="16"/>
      <color rgb="FFFF0000"/>
      <name val="Calibri"/>
      <family val="2"/>
      <scheme val="minor"/>
    </font>
    <font>
      <b/>
      <sz val="11"/>
      <color rgb="FFFF0000"/>
      <name val="Calibri"/>
      <family val="2"/>
      <scheme val="minor"/>
    </font>
    <font>
      <b/>
      <i/>
      <sz val="12"/>
      <color rgb="FF000000"/>
      <name val="Calibri"/>
      <family val="2"/>
      <scheme val="minor"/>
    </font>
    <font>
      <i/>
      <sz val="11"/>
      <color rgb="FF000000"/>
      <name val="Calibri"/>
      <family val="2"/>
      <scheme val="minor"/>
    </font>
    <font>
      <b/>
      <sz val="12"/>
      <color rgb="FFFF0000"/>
      <name val="Calibri"/>
      <family val="2"/>
      <scheme val="minor"/>
    </font>
    <font>
      <b/>
      <sz val="12"/>
      <color theme="9" tint="-0.249977111117893"/>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2"/>
      <color rgb="FF000000"/>
      <name val="Calibri"/>
      <family val="2"/>
      <scheme val="minor"/>
    </font>
    <font>
      <b/>
      <sz val="12"/>
      <color theme="1"/>
      <name val="Calibri"/>
      <family val="2"/>
      <scheme val="minor"/>
    </font>
    <font>
      <sz val="8"/>
      <name val="Calibri"/>
      <family val="2"/>
      <scheme val="minor"/>
    </font>
    <font>
      <sz val="12"/>
      <color rgb="FFFF00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FF2F5"/>
        <bgColor indexed="64"/>
      </patternFill>
    </fill>
  </fills>
  <borders count="30">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bottom style="thin">
        <color theme="3" tint="0.79998168889431442"/>
      </bottom>
      <diagonal/>
    </border>
    <border>
      <left/>
      <right/>
      <top style="thin">
        <color theme="3" tint="0.79998168889431442"/>
      </top>
      <bottom/>
      <diagonal/>
    </border>
    <border>
      <left/>
      <right/>
      <top/>
      <bottom style="thin">
        <color theme="3" tint="0.79995117038483843"/>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top/>
      <bottom style="thin">
        <color theme="3" tint="0.79998168889431442"/>
      </bottom>
      <diagonal/>
    </border>
    <border>
      <left/>
      <right style="thin">
        <color theme="3" tint="0.79998168889431442"/>
      </right>
      <top/>
      <bottom style="thin">
        <color theme="3" tint="0.79998168889431442"/>
      </bottom>
      <diagonal/>
    </border>
    <border>
      <left style="thin">
        <color theme="3" tint="0.79998168889431442"/>
      </left>
      <right/>
      <top style="thin">
        <color theme="3" tint="0.79998168889431442"/>
      </top>
      <bottom/>
      <diagonal/>
    </border>
    <border>
      <left/>
      <right style="thin">
        <color theme="3" tint="0.79998168889431442"/>
      </right>
      <top style="thin">
        <color theme="3" tint="0.79998168889431442"/>
      </top>
      <bottom/>
      <diagonal/>
    </border>
    <border>
      <left style="thin">
        <color theme="3" tint="0.79998168889431442"/>
      </left>
      <right/>
      <top/>
      <bottom style="thin">
        <color theme="3" tint="0.79995117038483843"/>
      </bottom>
      <diagonal/>
    </border>
    <border>
      <left style="thin">
        <color rgb="FFEFF2F5"/>
      </left>
      <right style="thin">
        <color rgb="FFEFF2F5"/>
      </right>
      <top/>
      <bottom/>
      <diagonal/>
    </border>
    <border>
      <left/>
      <right style="thin">
        <color indexed="64"/>
      </right>
      <top/>
      <bottom style="double">
        <color indexed="64"/>
      </bottom>
      <diagonal/>
    </border>
  </borders>
  <cellStyleXfs count="1">
    <xf numFmtId="0" fontId="0" fillId="0" borderId="0"/>
  </cellStyleXfs>
  <cellXfs count="82">
    <xf numFmtId="0" fontId="0" fillId="0" borderId="0" xfId="0"/>
    <xf numFmtId="164" fontId="0" fillId="0" borderId="0" xfId="0" applyNumberFormat="1"/>
    <xf numFmtId="0" fontId="0" fillId="0" borderId="0" xfId="0" applyAlignment="1">
      <alignment horizontal="center"/>
    </xf>
    <xf numFmtId="0" fontId="0" fillId="0" borderId="2" xfId="0" applyBorder="1"/>
    <xf numFmtId="164" fontId="0" fillId="0" borderId="0" xfId="0" applyNumberFormat="1" applyBorder="1"/>
    <xf numFmtId="164" fontId="0" fillId="0" borderId="3" xfId="0" applyNumberFormat="1" applyBorder="1"/>
    <xf numFmtId="0" fontId="0" fillId="0" borderId="4" xfId="0"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2" xfId="0" applyNumberFormat="1" applyBorder="1"/>
    <xf numFmtId="164" fontId="0" fillId="0" borderId="4" xfId="0" applyNumberFormat="1" applyBorder="1"/>
    <xf numFmtId="0" fontId="8" fillId="2" borderId="9"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4" borderId="9"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5" borderId="11" xfId="0" applyFont="1" applyFill="1" applyBorder="1" applyAlignment="1">
      <alignment horizontal="center" vertical="top" wrapText="1"/>
    </xf>
    <xf numFmtId="0" fontId="0" fillId="0" borderId="0" xfId="0" applyBorder="1"/>
    <xf numFmtId="0" fontId="0" fillId="0" borderId="5" xfId="0" applyBorder="1"/>
    <xf numFmtId="0" fontId="8" fillId="6" borderId="9" xfId="0" applyFont="1" applyFill="1" applyBorder="1" applyAlignment="1">
      <alignment horizontal="left" vertical="top" wrapText="1"/>
    </xf>
    <xf numFmtId="0" fontId="8" fillId="6" borderId="11" xfId="0" applyFont="1" applyFill="1" applyBorder="1" applyAlignment="1">
      <alignment horizontal="center" vertical="top" wrapText="1"/>
    </xf>
    <xf numFmtId="0" fontId="8" fillId="5" borderId="12" xfId="0" applyFont="1" applyFill="1" applyBorder="1" applyAlignment="1">
      <alignment horizontal="center" vertical="top" wrapText="1"/>
    </xf>
    <xf numFmtId="164" fontId="0" fillId="0" borderId="1" xfId="0" applyNumberFormat="1" applyBorder="1"/>
    <xf numFmtId="0" fontId="8" fillId="6" borderId="13" xfId="0" applyFont="1" applyFill="1" applyBorder="1" applyAlignment="1">
      <alignment horizontal="left" vertical="top" wrapText="1"/>
    </xf>
    <xf numFmtId="0" fontId="8" fillId="6" borderId="12" xfId="0" applyFont="1" applyFill="1" applyBorder="1" applyAlignment="1">
      <alignment horizontal="center" vertical="top"/>
    </xf>
    <xf numFmtId="0" fontId="0" fillId="0" borderId="0" xfId="0" applyAlignment="1"/>
    <xf numFmtId="0" fontId="0" fillId="0" borderId="0"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164" fontId="0" fillId="0" borderId="7" xfId="0" applyNumberFormat="1" applyBorder="1" applyAlignment="1"/>
    <xf numFmtId="164" fontId="0" fillId="0" borderId="8" xfId="0" applyNumberFormat="1" applyBorder="1" applyAlignment="1"/>
    <xf numFmtId="0" fontId="0" fillId="7" borderId="0" xfId="0" applyFill="1"/>
    <xf numFmtId="0" fontId="0" fillId="0" borderId="0" xfId="0" applyFill="1"/>
    <xf numFmtId="0" fontId="1" fillId="0" borderId="0" xfId="0" applyFont="1" applyFill="1"/>
    <xf numFmtId="0" fontId="9" fillId="0" borderId="0" xfId="0" applyFont="1" applyFill="1"/>
    <xf numFmtId="0" fontId="10" fillId="0" borderId="0" xfId="0" applyFont="1" applyFill="1"/>
    <xf numFmtId="0" fontId="11" fillId="0" borderId="0" xfId="0" applyFont="1" applyFill="1"/>
    <xf numFmtId="0" fontId="4" fillId="0" borderId="0" xfId="0" applyFont="1" applyFill="1"/>
    <xf numFmtId="0" fontId="13" fillId="0" borderId="0" xfId="0" applyFont="1" applyFill="1"/>
    <xf numFmtId="0" fontId="12" fillId="0" borderId="0" xfId="0" applyFont="1" applyFill="1"/>
    <xf numFmtId="0" fontId="5" fillId="0" borderId="0" xfId="0" applyFont="1" applyFill="1"/>
    <xf numFmtId="0" fontId="2" fillId="0" borderId="14" xfId="0" applyFont="1" applyFill="1" applyBorder="1"/>
    <xf numFmtId="0" fontId="2" fillId="0" borderId="15" xfId="0" applyFont="1" applyFill="1" applyBorder="1"/>
    <xf numFmtId="0" fontId="0" fillId="0" borderId="0" xfId="0" applyFill="1" applyBorder="1"/>
    <xf numFmtId="0" fontId="0" fillId="0" borderId="0" xfId="0" applyFill="1" applyBorder="1" applyAlignment="1">
      <alignment wrapText="1"/>
    </xf>
    <xf numFmtId="0" fontId="0" fillId="0" borderId="0" xfId="0" applyAlignment="1">
      <alignment wrapText="1"/>
    </xf>
    <xf numFmtId="0" fontId="0" fillId="8" borderId="0" xfId="0" applyFill="1" applyBorder="1" applyAlignment="1">
      <alignment horizontal="left" vertical="center" wrapText="1"/>
    </xf>
    <xf numFmtId="0" fontId="0" fillId="0" borderId="0" xfId="0" applyFill="1" applyBorder="1" applyAlignment="1">
      <alignment horizontal="left" vertical="top"/>
    </xf>
    <xf numFmtId="0" fontId="0" fillId="0" borderId="18"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0" fontId="0" fillId="0" borderId="23" xfId="0" applyFill="1" applyBorder="1" applyAlignment="1">
      <alignment horizontal="left" vertical="top"/>
    </xf>
    <xf numFmtId="0" fontId="0" fillId="0" borderId="25" xfId="0" applyFill="1" applyBorder="1" applyAlignment="1">
      <alignment horizontal="left" vertical="top"/>
    </xf>
    <xf numFmtId="0" fontId="0" fillId="0" borderId="27" xfId="0" applyFill="1" applyBorder="1" applyAlignment="1">
      <alignment horizontal="left" vertical="top"/>
    </xf>
    <xf numFmtId="0" fontId="0" fillId="9" borderId="19" xfId="0" applyFill="1" applyBorder="1" applyAlignment="1">
      <alignment horizontal="left" vertical="top"/>
    </xf>
    <xf numFmtId="0" fontId="0" fillId="9" borderId="25" xfId="0" applyFill="1" applyBorder="1" applyAlignment="1">
      <alignment horizontal="left" vertical="top"/>
    </xf>
    <xf numFmtId="0" fontId="0" fillId="9" borderId="0" xfId="0" applyFill="1" applyBorder="1" applyAlignment="1">
      <alignment horizontal="left" vertical="top"/>
    </xf>
    <xf numFmtId="0" fontId="0" fillId="9" borderId="21" xfId="0" applyFill="1" applyBorder="1" applyAlignment="1">
      <alignment horizontal="left" vertical="top"/>
    </xf>
    <xf numFmtId="0" fontId="0" fillId="8" borderId="28" xfId="0" applyFill="1" applyBorder="1" applyAlignment="1">
      <alignment vertical="center" wrapText="1"/>
    </xf>
    <xf numFmtId="0" fontId="8" fillId="7" borderId="13" xfId="0" applyFont="1" applyFill="1" applyBorder="1" applyAlignment="1">
      <alignment horizontal="center" vertical="top" wrapText="1"/>
    </xf>
    <xf numFmtId="0" fontId="8" fillId="0" borderId="0" xfId="0" applyFont="1" applyAlignment="1">
      <alignment horizontal="center" vertical="top"/>
    </xf>
    <xf numFmtId="0" fontId="0" fillId="0" borderId="0" xfId="0" applyAlignment="1">
      <alignment horizontal="center" vertical="top"/>
    </xf>
    <xf numFmtId="0" fontId="8" fillId="3" borderId="10" xfId="0" applyFont="1" applyFill="1" applyBorder="1" applyAlignment="1">
      <alignment horizontal="center" vertical="top"/>
    </xf>
    <xf numFmtId="0" fontId="12" fillId="0" borderId="0" xfId="0" applyFont="1" applyFill="1" applyAlignment="1">
      <alignment vertical="top" wrapText="1"/>
    </xf>
    <xf numFmtId="0" fontId="7" fillId="0" borderId="0" xfId="0" applyFont="1" applyFill="1"/>
    <xf numFmtId="0" fontId="6" fillId="0" borderId="0" xfId="0" applyFont="1" applyFill="1" applyAlignment="1">
      <alignment vertical="top" wrapText="1"/>
    </xf>
    <xf numFmtId="0" fontId="8" fillId="6" borderId="29" xfId="0" applyFont="1" applyFill="1" applyBorder="1" applyAlignment="1">
      <alignment horizontal="left" vertical="top" wrapText="1"/>
    </xf>
    <xf numFmtId="0" fontId="7" fillId="0" borderId="0" xfId="0" applyFont="1" applyFill="1" applyAlignment="1">
      <alignment wrapText="1"/>
    </xf>
    <xf numFmtId="0" fontId="7" fillId="0" borderId="0" xfId="0" applyFont="1" applyFill="1"/>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9" borderId="22" xfId="0" applyFill="1" applyBorder="1" applyAlignment="1">
      <alignment horizontal="left" vertical="top" wrapText="1"/>
    </xf>
    <xf numFmtId="0" fontId="0" fillId="9" borderId="24" xfId="0" applyFill="1" applyBorder="1" applyAlignment="1">
      <alignment horizontal="left" vertical="top" wrapText="1"/>
    </xf>
    <xf numFmtId="0" fontId="0" fillId="0" borderId="22" xfId="0" applyFill="1" applyBorder="1" applyAlignment="1">
      <alignment horizontal="left" vertical="top" wrapText="1"/>
    </xf>
    <xf numFmtId="0" fontId="0" fillId="0" borderId="24" xfId="0" applyFill="1" applyBorder="1" applyAlignment="1">
      <alignment horizontal="left" vertical="top" wrapText="1"/>
    </xf>
    <xf numFmtId="0" fontId="15" fillId="0" borderId="0" xfId="0" applyFont="1" applyAlignment="1">
      <alignment horizontal="left" vertical="top" wrapText="1"/>
    </xf>
    <xf numFmtId="0" fontId="0" fillId="9" borderId="26" xfId="0"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FF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2242185</xdr:colOff>
      <xdr:row>9</xdr:row>
      <xdr:rowOff>73025</xdr:rowOff>
    </xdr:from>
    <xdr:ext cx="4425316" cy="3146426"/>
    <xdr:pic>
      <xdr:nvPicPr>
        <xdr:cNvPr id="2" name="Picture 1">
          <a:extLst>
            <a:ext uri="{FF2B5EF4-FFF2-40B4-BE49-F238E27FC236}">
              <a16:creationId xmlns:a16="http://schemas.microsoft.com/office/drawing/2014/main" id="{21826AFD-A79A-4048-8BDD-84BF4E8123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1185" y="4311650"/>
          <a:ext cx="4425316" cy="3146426"/>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tabSelected="1" zoomScaleNormal="100" workbookViewId="0">
      <selection activeCell="G4" sqref="G4"/>
    </sheetView>
  </sheetViews>
  <sheetFormatPr defaultColWidth="9.140625" defaultRowHeight="15" x14ac:dyDescent="0.25"/>
  <cols>
    <col min="1" max="1" width="51.42578125" style="36" customWidth="1"/>
    <col min="2" max="2" width="47.85546875" style="36" customWidth="1"/>
    <col min="3" max="3" width="2.140625" style="36" hidden="1" customWidth="1"/>
    <col min="4" max="4" width="9.140625" style="36"/>
    <col min="5" max="5" width="31.140625" style="36" customWidth="1"/>
    <col min="6" max="6" width="9.140625" style="36"/>
    <col min="7" max="7" width="89.85546875" style="36" customWidth="1"/>
    <col min="8" max="16384" width="9.140625" style="36"/>
  </cols>
  <sheetData>
    <row r="1" spans="1:7" ht="15.75" thickBot="1" x14ac:dyDescent="0.3"/>
    <row r="2" spans="1:7" s="37" customFormat="1" ht="63" x14ac:dyDescent="0.35">
      <c r="A2" s="37" t="s">
        <v>564</v>
      </c>
      <c r="D2" s="45" t="s">
        <v>633</v>
      </c>
      <c r="E2" s="46"/>
      <c r="G2" s="70" t="s">
        <v>639</v>
      </c>
    </row>
    <row r="3" spans="1:7" s="37" customFormat="1" ht="155.25" customHeight="1" thickBot="1" x14ac:dyDescent="0.4">
      <c r="A3" s="68" t="s">
        <v>634</v>
      </c>
      <c r="D3" s="74" t="s">
        <v>580</v>
      </c>
      <c r="E3" s="75"/>
    </row>
    <row r="4" spans="1:7" ht="21" customHeight="1" x14ac:dyDescent="0.25"/>
    <row r="5" spans="1:7" s="38" customFormat="1" ht="15.75" x14ac:dyDescent="0.25">
      <c r="A5" s="72" t="s">
        <v>635</v>
      </c>
      <c r="B5" s="73"/>
      <c r="C5" s="73"/>
    </row>
    <row r="6" spans="1:7" s="38" customFormat="1" ht="15.75" x14ac:dyDescent="0.25">
      <c r="A6" s="72" t="s">
        <v>563</v>
      </c>
      <c r="B6" s="73"/>
      <c r="C6" s="69"/>
    </row>
    <row r="7" spans="1:7" s="39" customFormat="1" ht="15.75" x14ac:dyDescent="0.25">
      <c r="B7" s="38"/>
    </row>
    <row r="8" spans="1:7" s="39" customFormat="1" ht="15.75" x14ac:dyDescent="0.25">
      <c r="A8" s="40"/>
    </row>
    <row r="9" spans="1:7" s="39" customFormat="1" ht="15.75" x14ac:dyDescent="0.25">
      <c r="A9" s="41" t="s">
        <v>581</v>
      </c>
      <c r="C9" s="42" t="s">
        <v>582</v>
      </c>
    </row>
    <row r="10" spans="1:7" s="39" customFormat="1" ht="15.75" x14ac:dyDescent="0.25">
      <c r="A10" s="39" t="s">
        <v>532</v>
      </c>
    </row>
    <row r="11" spans="1:7" s="39" customFormat="1" ht="15.75" x14ac:dyDescent="0.25">
      <c r="A11" s="38" t="s">
        <v>533</v>
      </c>
    </row>
    <row r="12" spans="1:7" s="39" customFormat="1" ht="15.75" x14ac:dyDescent="0.25">
      <c r="A12" s="39" t="s">
        <v>637</v>
      </c>
    </row>
    <row r="13" spans="1:7" s="39" customFormat="1" ht="15.75" x14ac:dyDescent="0.25"/>
    <row r="14" spans="1:7" s="39" customFormat="1" ht="15.75" x14ac:dyDescent="0.25"/>
    <row r="15" spans="1:7" s="39" customFormat="1" ht="15.75" x14ac:dyDescent="0.25">
      <c r="A15" s="39" t="s">
        <v>562</v>
      </c>
      <c r="B15" s="43"/>
    </row>
    <row r="16" spans="1:7" s="39" customFormat="1" ht="15.75" x14ac:dyDescent="0.25">
      <c r="A16" s="39" t="s">
        <v>534</v>
      </c>
    </row>
    <row r="17" spans="1:1" s="39" customFormat="1" ht="15.75" x14ac:dyDescent="0.25">
      <c r="A17" s="39" t="s">
        <v>561</v>
      </c>
    </row>
    <row r="18" spans="1:1" s="39" customFormat="1" ht="15.75" x14ac:dyDescent="0.25">
      <c r="A18" s="40"/>
    </row>
    <row r="19" spans="1:1" s="39" customFormat="1" ht="15.75" x14ac:dyDescent="0.25"/>
    <row r="22" spans="1:1" x14ac:dyDescent="0.25">
      <c r="A22" s="44"/>
    </row>
  </sheetData>
  <mergeCells count="3">
    <mergeCell ref="A5:C5"/>
    <mergeCell ref="A6:B6"/>
    <mergeCell ref="D3:E3"/>
  </mergeCells>
  <conditionalFormatting sqref="D2:D3">
    <cfRule type="duplicateValues" dxfId="0" priority="1"/>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workbookViewId="0">
      <selection activeCell="H22" sqref="H22"/>
    </sheetView>
  </sheetViews>
  <sheetFormatPr defaultRowHeight="15" x14ac:dyDescent="0.25"/>
  <cols>
    <col min="2" max="2" width="16.85546875" customWidth="1"/>
    <col min="3" max="3" width="12.85546875" customWidth="1"/>
    <col min="4" max="4" width="28.28515625" customWidth="1"/>
    <col min="5" max="5" width="12.85546875" customWidth="1"/>
    <col min="6" max="6" width="27.5703125" customWidth="1"/>
  </cols>
  <sheetData>
    <row r="2" spans="2:8" ht="86.25" customHeight="1" x14ac:dyDescent="0.25">
      <c r="B2" s="80" t="s">
        <v>583</v>
      </c>
      <c r="C2" s="80"/>
      <c r="D2" s="80"/>
      <c r="E2" s="80"/>
      <c r="F2" s="80"/>
      <c r="G2" s="47"/>
      <c r="H2" s="47"/>
    </row>
    <row r="3" spans="2:8" x14ac:dyDescent="0.25">
      <c r="G3" s="47"/>
      <c r="H3" s="47"/>
    </row>
    <row r="4" spans="2:8" s="49" customFormat="1" ht="30" x14ac:dyDescent="0.25">
      <c r="B4" s="50" t="s">
        <v>613</v>
      </c>
      <c r="C4" s="63" t="s">
        <v>616</v>
      </c>
      <c r="D4" s="63" t="s">
        <v>617</v>
      </c>
      <c r="E4" s="63" t="s">
        <v>614</v>
      </c>
      <c r="F4" s="63" t="s">
        <v>615</v>
      </c>
      <c r="G4" s="48"/>
      <c r="H4" s="48"/>
    </row>
    <row r="5" spans="2:8" ht="15" customHeight="1" x14ac:dyDescent="0.25">
      <c r="B5" s="51" t="s">
        <v>554</v>
      </c>
      <c r="C5" s="55" t="s">
        <v>355</v>
      </c>
      <c r="D5" s="78" t="s">
        <v>618</v>
      </c>
      <c r="E5" s="51" t="s">
        <v>592</v>
      </c>
      <c r="F5" s="51" t="s">
        <v>599</v>
      </c>
      <c r="G5" s="47"/>
      <c r="H5" s="47"/>
    </row>
    <row r="6" spans="2:8" ht="15" customHeight="1" x14ac:dyDescent="0.25">
      <c r="B6" s="52"/>
      <c r="C6" s="56"/>
      <c r="D6" s="79"/>
      <c r="E6" s="52" t="s">
        <v>584</v>
      </c>
      <c r="F6" s="52" t="s">
        <v>600</v>
      </c>
      <c r="G6" s="47"/>
      <c r="H6" s="47"/>
    </row>
    <row r="7" spans="2:8" ht="15" customHeight="1" x14ac:dyDescent="0.25">
      <c r="B7" s="59" t="s">
        <v>555</v>
      </c>
      <c r="C7" s="60" t="s">
        <v>307</v>
      </c>
      <c r="D7" s="81" t="s">
        <v>619</v>
      </c>
      <c r="E7" s="59" t="s">
        <v>593</v>
      </c>
      <c r="F7" s="59" t="s">
        <v>607</v>
      </c>
      <c r="G7" s="47"/>
      <c r="H7" s="47"/>
    </row>
    <row r="8" spans="2:8" ht="15" customHeight="1" x14ac:dyDescent="0.25">
      <c r="B8" s="61"/>
      <c r="C8" s="62"/>
      <c r="D8" s="76"/>
      <c r="E8" s="61" t="s">
        <v>591</v>
      </c>
      <c r="F8" s="61" t="s">
        <v>609</v>
      </c>
      <c r="G8" s="47"/>
      <c r="H8" s="47"/>
    </row>
    <row r="9" spans="2:8" ht="15" customHeight="1" x14ac:dyDescent="0.25">
      <c r="B9" s="61"/>
      <c r="C9" s="62"/>
      <c r="D9" s="77"/>
      <c r="E9" s="61" t="s">
        <v>585</v>
      </c>
      <c r="F9" s="61" t="s">
        <v>610</v>
      </c>
      <c r="G9" s="47"/>
      <c r="H9" s="47"/>
    </row>
    <row r="10" spans="2:8" ht="15" customHeight="1" x14ac:dyDescent="0.25">
      <c r="B10" s="53" t="s">
        <v>539</v>
      </c>
      <c r="C10" s="57" t="s">
        <v>264</v>
      </c>
      <c r="D10" s="78" t="s">
        <v>620</v>
      </c>
      <c r="E10" s="53" t="s">
        <v>594</v>
      </c>
      <c r="F10" s="53" t="s">
        <v>608</v>
      </c>
      <c r="G10" s="47"/>
      <c r="H10" s="47"/>
    </row>
    <row r="11" spans="2:8" ht="15" customHeight="1" x14ac:dyDescent="0.25">
      <c r="B11" s="51"/>
      <c r="C11" s="55"/>
      <c r="D11" s="79"/>
      <c r="E11" s="51" t="s">
        <v>586</v>
      </c>
      <c r="F11" s="51" t="s">
        <v>611</v>
      </c>
      <c r="G11" s="47"/>
      <c r="H11" s="47"/>
    </row>
    <row r="12" spans="2:8" ht="15" customHeight="1" x14ac:dyDescent="0.25">
      <c r="B12" s="59" t="s">
        <v>549</v>
      </c>
      <c r="C12" s="60" t="s">
        <v>383</v>
      </c>
      <c r="D12" s="76" t="s">
        <v>621</v>
      </c>
      <c r="E12" s="59" t="s">
        <v>595</v>
      </c>
      <c r="F12" s="59" t="s">
        <v>601</v>
      </c>
      <c r="G12" s="47"/>
      <c r="H12" s="47"/>
    </row>
    <row r="13" spans="2:8" ht="15" customHeight="1" x14ac:dyDescent="0.25">
      <c r="B13" s="61"/>
      <c r="C13" s="62"/>
      <c r="D13" s="77"/>
      <c r="E13" s="61" t="s">
        <v>587</v>
      </c>
      <c r="F13" s="61" t="s">
        <v>612</v>
      </c>
      <c r="G13" s="47"/>
      <c r="H13" s="47"/>
    </row>
    <row r="14" spans="2:8" ht="15" customHeight="1" x14ac:dyDescent="0.25">
      <c r="B14" s="53" t="s">
        <v>557</v>
      </c>
      <c r="C14" s="57" t="s">
        <v>339</v>
      </c>
      <c r="D14" s="78" t="s">
        <v>622</v>
      </c>
      <c r="E14" s="53" t="s">
        <v>596</v>
      </c>
      <c r="F14" s="53" t="s">
        <v>602</v>
      </c>
      <c r="G14" s="47"/>
      <c r="H14" s="47"/>
    </row>
    <row r="15" spans="2:8" ht="15" customHeight="1" x14ac:dyDescent="0.25">
      <c r="B15" s="51"/>
      <c r="C15" s="55"/>
      <c r="D15" s="79"/>
      <c r="E15" s="51" t="s">
        <v>588</v>
      </c>
      <c r="F15" s="51" t="s">
        <v>603</v>
      </c>
      <c r="G15" s="47"/>
      <c r="H15" s="47"/>
    </row>
    <row r="16" spans="2:8" ht="15" customHeight="1" x14ac:dyDescent="0.25">
      <c r="B16" s="59" t="s">
        <v>540</v>
      </c>
      <c r="C16" s="60" t="s">
        <v>429</v>
      </c>
      <c r="D16" s="76" t="s">
        <v>623</v>
      </c>
      <c r="E16" s="59" t="s">
        <v>597</v>
      </c>
      <c r="F16" s="59" t="s">
        <v>604</v>
      </c>
      <c r="G16" s="47"/>
      <c r="H16" s="47"/>
    </row>
    <row r="17" spans="2:8" ht="15" customHeight="1" x14ac:dyDescent="0.25">
      <c r="B17" s="61"/>
      <c r="C17" s="62"/>
      <c r="D17" s="77"/>
      <c r="E17" s="61" t="s">
        <v>589</v>
      </c>
      <c r="F17" s="61" t="s">
        <v>605</v>
      </c>
      <c r="G17" s="47"/>
      <c r="H17" s="47"/>
    </row>
    <row r="18" spans="2:8" ht="15" customHeight="1" x14ac:dyDescent="0.25">
      <c r="B18" s="53" t="s">
        <v>560</v>
      </c>
      <c r="C18" s="57" t="s">
        <v>299</v>
      </c>
      <c r="D18" s="78" t="s">
        <v>624</v>
      </c>
      <c r="E18" s="53" t="s">
        <v>598</v>
      </c>
      <c r="F18" s="53" t="s">
        <v>521</v>
      </c>
      <c r="G18" s="47"/>
      <c r="H18" s="47"/>
    </row>
    <row r="19" spans="2:8" ht="15" customHeight="1" x14ac:dyDescent="0.25">
      <c r="B19" s="54"/>
      <c r="C19" s="58"/>
      <c r="D19" s="79"/>
      <c r="E19" s="54" t="s">
        <v>590</v>
      </c>
      <c r="F19" s="54" t="s">
        <v>606</v>
      </c>
      <c r="G19" s="47"/>
      <c r="H19" s="47"/>
    </row>
    <row r="20" spans="2:8" x14ac:dyDescent="0.25">
      <c r="B20" s="47"/>
      <c r="C20" s="47"/>
      <c r="D20" s="47"/>
      <c r="E20" s="47"/>
      <c r="F20" s="47"/>
      <c r="G20" s="47"/>
      <c r="H20" s="47"/>
    </row>
  </sheetData>
  <mergeCells count="8">
    <mergeCell ref="D16:D17"/>
    <mergeCell ref="D18:D19"/>
    <mergeCell ref="B2:F2"/>
    <mergeCell ref="D5:D6"/>
    <mergeCell ref="D7:D9"/>
    <mergeCell ref="D10:D11"/>
    <mergeCell ref="D12:D13"/>
    <mergeCell ref="D14: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35"/>
  <sheetViews>
    <sheetView workbookViewId="0">
      <pane xSplit="4" ySplit="1" topLeftCell="E2" activePane="bottomRight" state="frozen"/>
      <selection pane="topRight"/>
      <selection pane="bottomLeft"/>
      <selection pane="bottomRight" activeCell="M21" sqref="M21"/>
    </sheetView>
  </sheetViews>
  <sheetFormatPr defaultRowHeight="15" x14ac:dyDescent="0.25"/>
  <cols>
    <col min="1" max="1" width="35.7109375" customWidth="1"/>
    <col min="2" max="2" width="15.7109375" customWidth="1"/>
    <col min="3" max="4" width="15.7109375" style="2" customWidth="1"/>
    <col min="5" max="19" width="15.7109375" customWidth="1"/>
    <col min="20" max="20" width="13.7109375" customWidth="1"/>
  </cols>
  <sheetData>
    <row r="1" spans="1:19" s="66" customFormat="1" ht="33" customHeight="1" thickBot="1" x14ac:dyDescent="0.3">
      <c r="A1" s="22" t="s">
        <v>478</v>
      </c>
      <c r="B1" s="23" t="s">
        <v>477</v>
      </c>
      <c r="C1" s="23" t="s">
        <v>473</v>
      </c>
      <c r="D1" s="27" t="s">
        <v>0</v>
      </c>
      <c r="E1" s="67" t="s">
        <v>576</v>
      </c>
      <c r="F1" s="13" t="s">
        <v>474</v>
      </c>
      <c r="G1" s="14" t="s">
        <v>566</v>
      </c>
      <c r="H1" s="14" t="s">
        <v>567</v>
      </c>
      <c r="I1" s="14" t="s">
        <v>568</v>
      </c>
      <c r="J1" s="14" t="s">
        <v>569</v>
      </c>
      <c r="K1" s="15" t="s">
        <v>574</v>
      </c>
      <c r="L1" s="16" t="s">
        <v>565</v>
      </c>
      <c r="M1" s="17" t="s">
        <v>575</v>
      </c>
      <c r="N1" s="17" t="s">
        <v>638</v>
      </c>
      <c r="O1" s="18" t="s">
        <v>570</v>
      </c>
      <c r="P1" s="19" t="s">
        <v>472</v>
      </c>
      <c r="Q1" s="19" t="s">
        <v>571</v>
      </c>
      <c r="R1" s="19" t="s">
        <v>572</v>
      </c>
      <c r="S1" s="24" t="s">
        <v>573</v>
      </c>
    </row>
    <row r="2" spans="1:19" ht="15.75" thickTop="1" x14ac:dyDescent="0.25">
      <c r="A2" s="3" t="s">
        <v>289</v>
      </c>
      <c r="B2" s="20" t="s">
        <v>290</v>
      </c>
      <c r="C2" s="29" t="s">
        <v>291</v>
      </c>
      <c r="D2" s="31">
        <v>1</v>
      </c>
      <c r="E2" s="9">
        <v>151.1</v>
      </c>
      <c r="F2" s="11">
        <v>138.1</v>
      </c>
      <c r="G2" s="4">
        <v>161.6</v>
      </c>
      <c r="H2" s="4">
        <v>146.9</v>
      </c>
      <c r="I2" s="4">
        <v>171.6</v>
      </c>
      <c r="J2" s="4">
        <v>114.8</v>
      </c>
      <c r="K2" s="5">
        <v>114</v>
      </c>
      <c r="L2" s="11">
        <v>157.4</v>
      </c>
      <c r="M2" s="4">
        <v>143</v>
      </c>
      <c r="N2" s="4">
        <v>119.3</v>
      </c>
      <c r="O2" s="5">
        <v>264.60000000000002</v>
      </c>
      <c r="P2" s="11">
        <v>156.1</v>
      </c>
      <c r="Q2" s="4">
        <v>158.4</v>
      </c>
      <c r="R2" s="4">
        <v>155</v>
      </c>
      <c r="S2" s="5">
        <v>154.1</v>
      </c>
    </row>
    <row r="3" spans="1:19" x14ac:dyDescent="0.25">
      <c r="A3" s="3" t="s">
        <v>292</v>
      </c>
      <c r="B3" s="20" t="s">
        <v>293</v>
      </c>
      <c r="C3" s="29" t="s">
        <v>291</v>
      </c>
      <c r="D3" s="31">
        <v>2</v>
      </c>
      <c r="E3" s="9">
        <v>142.5</v>
      </c>
      <c r="F3" s="11">
        <v>136.5</v>
      </c>
      <c r="G3" s="4">
        <v>162.9</v>
      </c>
      <c r="H3" s="4">
        <v>146.9</v>
      </c>
      <c r="I3" s="4">
        <v>160.9</v>
      </c>
      <c r="J3" s="4">
        <v>114.4</v>
      </c>
      <c r="K3" s="5">
        <v>114</v>
      </c>
      <c r="L3" s="11">
        <v>146.4</v>
      </c>
      <c r="M3" s="4">
        <v>130.69999999999999</v>
      </c>
      <c r="N3" s="4">
        <v>117</v>
      </c>
      <c r="O3" s="5">
        <v>237.3</v>
      </c>
      <c r="P3" s="11">
        <v>145.80000000000001</v>
      </c>
      <c r="Q3" s="4">
        <v>155.9</v>
      </c>
      <c r="R3" s="4">
        <v>143</v>
      </c>
      <c r="S3" s="5">
        <v>135.4</v>
      </c>
    </row>
    <row r="4" spans="1:19" x14ac:dyDescent="0.25">
      <c r="A4" s="3" t="s">
        <v>294</v>
      </c>
      <c r="B4" s="20" t="s">
        <v>295</v>
      </c>
      <c r="C4" s="29" t="s">
        <v>291</v>
      </c>
      <c r="D4" s="31">
        <v>3</v>
      </c>
      <c r="E4" s="9">
        <v>142</v>
      </c>
      <c r="F4" s="11">
        <v>120.9</v>
      </c>
      <c r="G4" s="4">
        <v>117</v>
      </c>
      <c r="H4" s="4">
        <v>91.3</v>
      </c>
      <c r="I4" s="4">
        <v>185.8</v>
      </c>
      <c r="J4" s="4">
        <v>115.8</v>
      </c>
      <c r="K4" s="5">
        <v>108.2</v>
      </c>
      <c r="L4" s="11">
        <v>152.69999999999999</v>
      </c>
      <c r="M4" s="4">
        <v>132.1</v>
      </c>
      <c r="N4" s="4">
        <v>112.7</v>
      </c>
      <c r="O4" s="5">
        <v>274.60000000000002</v>
      </c>
      <c r="P4" s="11">
        <v>145.1</v>
      </c>
      <c r="Q4" s="4">
        <v>121.5</v>
      </c>
      <c r="R4" s="4">
        <v>172.6</v>
      </c>
      <c r="S4" s="5">
        <v>147</v>
      </c>
    </row>
    <row r="5" spans="1:19" x14ac:dyDescent="0.25">
      <c r="A5" s="3" t="s">
        <v>296</v>
      </c>
      <c r="B5" s="20" t="s">
        <v>297</v>
      </c>
      <c r="C5" s="29" t="s">
        <v>291</v>
      </c>
      <c r="D5" s="31">
        <v>4</v>
      </c>
      <c r="E5" s="9">
        <v>140.6</v>
      </c>
      <c r="F5" s="11">
        <v>135.5</v>
      </c>
      <c r="G5" s="4">
        <v>163.1</v>
      </c>
      <c r="H5" s="4">
        <v>146.9</v>
      </c>
      <c r="I5" s="4">
        <v>168.3</v>
      </c>
      <c r="J5" s="4">
        <v>105.3</v>
      </c>
      <c r="K5" s="5">
        <v>114</v>
      </c>
      <c r="L5" s="11">
        <v>141.69999999999999</v>
      </c>
      <c r="M5" s="4">
        <v>124.5</v>
      </c>
      <c r="N5" s="4">
        <v>119.7</v>
      </c>
      <c r="O5" s="5">
        <v>219.1</v>
      </c>
      <c r="P5" s="11">
        <v>148.69999999999999</v>
      </c>
      <c r="Q5" s="4">
        <v>154.9</v>
      </c>
      <c r="R5" s="4">
        <v>139.69999999999999</v>
      </c>
      <c r="S5" s="5">
        <v>150</v>
      </c>
    </row>
    <row r="6" spans="1:19" x14ac:dyDescent="0.25">
      <c r="A6" s="3" t="s">
        <v>298</v>
      </c>
      <c r="B6" s="20" t="s">
        <v>299</v>
      </c>
      <c r="C6" s="29" t="s">
        <v>291</v>
      </c>
      <c r="D6" s="31">
        <v>4</v>
      </c>
      <c r="E6" s="9">
        <v>140.6</v>
      </c>
      <c r="F6" s="11">
        <v>134.1</v>
      </c>
      <c r="G6" s="4">
        <v>159</v>
      </c>
      <c r="H6" s="4">
        <v>146.9</v>
      </c>
      <c r="I6" s="4">
        <v>153.6</v>
      </c>
      <c r="J6" s="4">
        <v>112.1</v>
      </c>
      <c r="K6" s="5">
        <v>114</v>
      </c>
      <c r="L6" s="11">
        <v>138.4</v>
      </c>
      <c r="M6" s="4">
        <v>133.30000000000001</v>
      </c>
      <c r="N6" s="4">
        <v>117.6</v>
      </c>
      <c r="O6" s="5">
        <v>191.9</v>
      </c>
      <c r="P6" s="11">
        <v>156.1</v>
      </c>
      <c r="Q6" s="4">
        <v>156.69999999999999</v>
      </c>
      <c r="R6" s="4">
        <v>163.4</v>
      </c>
      <c r="S6" s="5">
        <v>147.5</v>
      </c>
    </row>
    <row r="7" spans="1:19" x14ac:dyDescent="0.25">
      <c r="A7" s="3" t="s">
        <v>300</v>
      </c>
      <c r="B7" s="20" t="s">
        <v>301</v>
      </c>
      <c r="C7" s="29" t="s">
        <v>291</v>
      </c>
      <c r="D7" s="31">
        <v>6</v>
      </c>
      <c r="E7" s="9">
        <v>138.9</v>
      </c>
      <c r="F7" s="11">
        <v>132</v>
      </c>
      <c r="G7" s="4">
        <v>153.9</v>
      </c>
      <c r="H7" s="4">
        <v>138.30000000000001</v>
      </c>
      <c r="I7" s="4">
        <v>131.19999999999999</v>
      </c>
      <c r="J7" s="4">
        <v>127</v>
      </c>
      <c r="K7" s="5">
        <v>115.9</v>
      </c>
      <c r="L7" s="11">
        <v>130.4</v>
      </c>
      <c r="M7" s="4">
        <v>155.4</v>
      </c>
      <c r="N7" s="4">
        <v>115.7</v>
      </c>
      <c r="O7" s="5">
        <v>116.5</v>
      </c>
      <c r="P7" s="11">
        <v>166.8</v>
      </c>
      <c r="Q7" s="4">
        <v>159.9</v>
      </c>
      <c r="R7" s="4">
        <v>150.5</v>
      </c>
      <c r="S7" s="5">
        <v>193.1</v>
      </c>
    </row>
    <row r="8" spans="1:19" x14ac:dyDescent="0.25">
      <c r="A8" s="3" t="s">
        <v>302</v>
      </c>
      <c r="B8" s="20" t="s">
        <v>303</v>
      </c>
      <c r="C8" s="29" t="s">
        <v>291</v>
      </c>
      <c r="D8" s="31">
        <v>7</v>
      </c>
      <c r="E8" s="9">
        <v>137.69999999999999</v>
      </c>
      <c r="F8" s="11">
        <v>137.30000000000001</v>
      </c>
      <c r="G8" s="4">
        <v>160.1</v>
      </c>
      <c r="H8" s="4">
        <v>159.69999999999999</v>
      </c>
      <c r="I8" s="4">
        <v>141.1</v>
      </c>
      <c r="J8" s="4">
        <v>112.6</v>
      </c>
      <c r="K8" s="5">
        <v>125</v>
      </c>
      <c r="L8" s="11">
        <v>125.6</v>
      </c>
      <c r="M8" s="4">
        <v>140.6</v>
      </c>
      <c r="N8" s="4">
        <v>120.2</v>
      </c>
      <c r="O8" s="5">
        <v>110.2</v>
      </c>
      <c r="P8" s="11">
        <v>166.9</v>
      </c>
      <c r="Q8" s="4">
        <v>175.7</v>
      </c>
      <c r="R8" s="4">
        <v>130.69999999999999</v>
      </c>
      <c r="S8" s="5">
        <v>193.8</v>
      </c>
    </row>
    <row r="9" spans="1:19" x14ac:dyDescent="0.25">
      <c r="A9" s="3" t="s">
        <v>306</v>
      </c>
      <c r="B9" s="20" t="s">
        <v>307</v>
      </c>
      <c r="C9" s="29" t="s">
        <v>291</v>
      </c>
      <c r="D9" s="31">
        <v>8</v>
      </c>
      <c r="E9" s="9">
        <v>136.30000000000001</v>
      </c>
      <c r="F9" s="11">
        <v>117.9</v>
      </c>
      <c r="G9" s="4">
        <v>124.5</v>
      </c>
      <c r="H9" s="4">
        <v>106.3</v>
      </c>
      <c r="I9" s="4">
        <v>145.1</v>
      </c>
      <c r="J9" s="4">
        <v>108.3</v>
      </c>
      <c r="K9" s="5">
        <v>113.6</v>
      </c>
      <c r="L9" s="11">
        <v>137.19999999999999</v>
      </c>
      <c r="M9" s="4">
        <v>124.1</v>
      </c>
      <c r="N9" s="4">
        <v>106.9</v>
      </c>
      <c r="O9" s="5">
        <v>225.3</v>
      </c>
      <c r="P9" s="11">
        <v>155.6</v>
      </c>
      <c r="Q9" s="4">
        <v>130</v>
      </c>
      <c r="R9" s="4">
        <v>184.4</v>
      </c>
      <c r="S9" s="5">
        <v>158.69999999999999</v>
      </c>
    </row>
    <row r="10" spans="1:19" x14ac:dyDescent="0.25">
      <c r="A10" s="3" t="s">
        <v>304</v>
      </c>
      <c r="B10" s="20" t="s">
        <v>305</v>
      </c>
      <c r="C10" s="29" t="s">
        <v>291</v>
      </c>
      <c r="D10" s="31">
        <v>9</v>
      </c>
      <c r="E10" s="9">
        <v>135.69999999999999</v>
      </c>
      <c r="F10" s="11">
        <v>135.4</v>
      </c>
      <c r="G10" s="4">
        <v>168</v>
      </c>
      <c r="H10" s="4">
        <v>146.9</v>
      </c>
      <c r="I10" s="4">
        <v>159.69999999999999</v>
      </c>
      <c r="J10" s="4">
        <v>107.4</v>
      </c>
      <c r="K10" s="5">
        <v>114</v>
      </c>
      <c r="L10" s="11">
        <v>136.30000000000001</v>
      </c>
      <c r="M10" s="4">
        <v>128.9</v>
      </c>
      <c r="N10" s="4">
        <v>117.2</v>
      </c>
      <c r="O10" s="5">
        <v>190.1</v>
      </c>
      <c r="P10" s="11">
        <v>140.5</v>
      </c>
      <c r="Q10" s="4">
        <v>154.4</v>
      </c>
      <c r="R10" s="4">
        <v>130.9</v>
      </c>
      <c r="S10" s="5">
        <v>132.4</v>
      </c>
    </row>
    <row r="11" spans="1:19" x14ac:dyDescent="0.25">
      <c r="A11" s="3" t="s">
        <v>308</v>
      </c>
      <c r="B11" s="20" t="s">
        <v>309</v>
      </c>
      <c r="C11" s="29" t="s">
        <v>291</v>
      </c>
      <c r="D11" s="31">
        <v>10</v>
      </c>
      <c r="E11" s="9">
        <v>134.6</v>
      </c>
      <c r="F11" s="11">
        <v>114.6</v>
      </c>
      <c r="G11" s="4">
        <v>130.5</v>
      </c>
      <c r="H11" s="4">
        <v>106.3</v>
      </c>
      <c r="I11" s="4">
        <v>132.4</v>
      </c>
      <c r="J11" s="4">
        <v>99.5</v>
      </c>
      <c r="K11" s="5">
        <v>113.6</v>
      </c>
      <c r="L11" s="11">
        <v>139.30000000000001</v>
      </c>
      <c r="M11" s="4">
        <v>125.6</v>
      </c>
      <c r="N11" s="4">
        <v>121</v>
      </c>
      <c r="O11" s="5">
        <v>203.1</v>
      </c>
      <c r="P11" s="11">
        <v>148.1</v>
      </c>
      <c r="Q11" s="4">
        <v>141</v>
      </c>
      <c r="R11" s="4">
        <v>158.6</v>
      </c>
      <c r="S11" s="5">
        <v>146.19999999999999</v>
      </c>
    </row>
    <row r="12" spans="1:19" x14ac:dyDescent="0.25">
      <c r="A12" s="3" t="s">
        <v>312</v>
      </c>
      <c r="B12" s="20" t="s">
        <v>313</v>
      </c>
      <c r="C12" s="29" t="s">
        <v>291</v>
      </c>
      <c r="D12" s="31">
        <v>11</v>
      </c>
      <c r="E12" s="9">
        <v>133.9</v>
      </c>
      <c r="F12" s="11">
        <v>120.2</v>
      </c>
      <c r="G12" s="4">
        <v>127.4</v>
      </c>
      <c r="H12" s="4">
        <v>106.3</v>
      </c>
      <c r="I12" s="4">
        <v>160.4</v>
      </c>
      <c r="J12" s="4">
        <v>105.8</v>
      </c>
      <c r="K12" s="5">
        <v>113.6</v>
      </c>
      <c r="L12" s="11">
        <v>136.5</v>
      </c>
      <c r="M12" s="4">
        <v>115.2</v>
      </c>
      <c r="N12" s="4">
        <v>113.8</v>
      </c>
      <c r="O12" s="5">
        <v>223.2</v>
      </c>
      <c r="P12" s="11">
        <v>145.80000000000001</v>
      </c>
      <c r="Q12" s="4">
        <v>141.9</v>
      </c>
      <c r="R12" s="4">
        <v>163.69999999999999</v>
      </c>
      <c r="S12" s="5">
        <v>132</v>
      </c>
    </row>
    <row r="13" spans="1:19" x14ac:dyDescent="0.25">
      <c r="A13" s="3" t="s">
        <v>310</v>
      </c>
      <c r="B13" s="20" t="s">
        <v>311</v>
      </c>
      <c r="C13" s="29" t="s">
        <v>291</v>
      </c>
      <c r="D13" s="31">
        <v>12</v>
      </c>
      <c r="E13" s="9">
        <v>133.4</v>
      </c>
      <c r="F13" s="11">
        <v>135.19999999999999</v>
      </c>
      <c r="G13" s="4">
        <v>187.6</v>
      </c>
      <c r="H13" s="4">
        <v>117.7</v>
      </c>
      <c r="I13" s="4">
        <v>126.3</v>
      </c>
      <c r="J13" s="4">
        <v>119</v>
      </c>
      <c r="K13" s="5">
        <v>135.30000000000001</v>
      </c>
      <c r="L13" s="11">
        <v>120.2</v>
      </c>
      <c r="M13" s="4">
        <v>148.80000000000001</v>
      </c>
      <c r="N13" s="4">
        <v>111.6</v>
      </c>
      <c r="O13" s="5">
        <v>87.1</v>
      </c>
      <c r="P13" s="11">
        <v>162.80000000000001</v>
      </c>
      <c r="Q13" s="4">
        <v>138.5</v>
      </c>
      <c r="R13" s="4">
        <v>165.5</v>
      </c>
      <c r="S13" s="5">
        <v>191.9</v>
      </c>
    </row>
    <row r="14" spans="1:19" x14ac:dyDescent="0.25">
      <c r="A14" s="3" t="s">
        <v>314</v>
      </c>
      <c r="B14" s="20" t="s">
        <v>315</v>
      </c>
      <c r="C14" s="29" t="s">
        <v>291</v>
      </c>
      <c r="D14" s="31">
        <v>13</v>
      </c>
      <c r="E14" s="9">
        <v>131.4</v>
      </c>
      <c r="F14" s="11">
        <v>131.69999999999999</v>
      </c>
      <c r="G14" s="4">
        <v>163.30000000000001</v>
      </c>
      <c r="H14" s="4">
        <v>146.9</v>
      </c>
      <c r="I14" s="4">
        <v>145</v>
      </c>
      <c r="J14" s="4">
        <v>105.2</v>
      </c>
      <c r="K14" s="5">
        <v>114</v>
      </c>
      <c r="L14" s="11">
        <v>133.19999999999999</v>
      </c>
      <c r="M14" s="4">
        <v>118.1</v>
      </c>
      <c r="N14" s="4">
        <v>114.6</v>
      </c>
      <c r="O14" s="5">
        <v>199.6</v>
      </c>
      <c r="P14" s="11">
        <v>133.30000000000001</v>
      </c>
      <c r="Q14" s="4">
        <v>139.19999999999999</v>
      </c>
      <c r="R14" s="4">
        <v>131.30000000000001</v>
      </c>
      <c r="S14" s="5">
        <v>127.6</v>
      </c>
    </row>
    <row r="15" spans="1:19" x14ac:dyDescent="0.25">
      <c r="A15" s="3" t="s">
        <v>318</v>
      </c>
      <c r="B15" s="20" t="s">
        <v>319</v>
      </c>
      <c r="C15" s="29" t="s">
        <v>291</v>
      </c>
      <c r="D15" s="31">
        <v>14</v>
      </c>
      <c r="E15" s="9">
        <v>129.69999999999999</v>
      </c>
      <c r="F15" s="11">
        <v>121.6</v>
      </c>
      <c r="G15" s="4">
        <v>123.9</v>
      </c>
      <c r="H15" s="4">
        <v>136.69999999999999</v>
      </c>
      <c r="I15" s="4">
        <v>134.80000000000001</v>
      </c>
      <c r="J15" s="4">
        <v>109.3</v>
      </c>
      <c r="K15" s="5">
        <v>110.4</v>
      </c>
      <c r="L15" s="11">
        <v>131.5</v>
      </c>
      <c r="M15" s="4">
        <v>109.6</v>
      </c>
      <c r="N15" s="4">
        <v>123</v>
      </c>
      <c r="O15" s="5">
        <v>189</v>
      </c>
      <c r="P15" s="11">
        <v>138.5</v>
      </c>
      <c r="Q15" s="4">
        <v>124.5</v>
      </c>
      <c r="R15" s="4">
        <v>145.30000000000001</v>
      </c>
      <c r="S15" s="5">
        <v>149.5</v>
      </c>
    </row>
    <row r="16" spans="1:19" x14ac:dyDescent="0.25">
      <c r="A16" s="3" t="s">
        <v>316</v>
      </c>
      <c r="B16" s="20" t="s">
        <v>317</v>
      </c>
      <c r="C16" s="29" t="s">
        <v>291</v>
      </c>
      <c r="D16" s="31">
        <v>15</v>
      </c>
      <c r="E16" s="9">
        <v>129.6</v>
      </c>
      <c r="F16" s="11">
        <v>124.5</v>
      </c>
      <c r="G16" s="4">
        <v>126.3</v>
      </c>
      <c r="H16" s="4">
        <v>136.69999999999999</v>
      </c>
      <c r="I16" s="4">
        <v>144.9</v>
      </c>
      <c r="J16" s="4">
        <v>112.7</v>
      </c>
      <c r="K16" s="5">
        <v>110.4</v>
      </c>
      <c r="L16" s="11">
        <v>133.5</v>
      </c>
      <c r="M16" s="4">
        <v>114.9</v>
      </c>
      <c r="N16" s="4">
        <v>126.8</v>
      </c>
      <c r="O16" s="5">
        <v>181</v>
      </c>
      <c r="P16" s="11">
        <v>131.80000000000001</v>
      </c>
      <c r="Q16" s="4">
        <v>103.4</v>
      </c>
      <c r="R16" s="4">
        <v>124.3</v>
      </c>
      <c r="S16" s="5">
        <v>177.1</v>
      </c>
    </row>
    <row r="17" spans="1:19" x14ac:dyDescent="0.25">
      <c r="A17" s="3" t="s">
        <v>320</v>
      </c>
      <c r="B17" s="20" t="s">
        <v>321</v>
      </c>
      <c r="C17" s="29" t="s">
        <v>291</v>
      </c>
      <c r="D17" s="31">
        <v>16</v>
      </c>
      <c r="E17" s="9">
        <v>128.6</v>
      </c>
      <c r="F17" s="11">
        <v>122.3</v>
      </c>
      <c r="G17" s="4">
        <v>120.8</v>
      </c>
      <c r="H17" s="4">
        <v>136.69999999999999</v>
      </c>
      <c r="I17" s="4">
        <v>148.9</v>
      </c>
      <c r="J17" s="4">
        <v>105.1</v>
      </c>
      <c r="K17" s="5">
        <v>110.4</v>
      </c>
      <c r="L17" s="11">
        <v>140.9</v>
      </c>
      <c r="M17" s="4">
        <v>97.2</v>
      </c>
      <c r="N17" s="4">
        <v>117.1</v>
      </c>
      <c r="O17" s="5">
        <v>270.2</v>
      </c>
      <c r="P17" s="11">
        <v>115.6</v>
      </c>
      <c r="Q17" s="4">
        <v>111.9</v>
      </c>
      <c r="R17" s="4">
        <v>116.2</v>
      </c>
      <c r="S17" s="5">
        <v>120</v>
      </c>
    </row>
    <row r="18" spans="1:19" x14ac:dyDescent="0.25">
      <c r="A18" s="3" t="s">
        <v>322</v>
      </c>
      <c r="B18" s="20" t="s">
        <v>323</v>
      </c>
      <c r="C18" s="29" t="s">
        <v>291</v>
      </c>
      <c r="D18" s="31">
        <v>17</v>
      </c>
      <c r="E18" s="9">
        <v>128.30000000000001</v>
      </c>
      <c r="F18" s="11">
        <v>123.7</v>
      </c>
      <c r="G18" s="4">
        <v>124.4</v>
      </c>
      <c r="H18" s="4">
        <v>136.69999999999999</v>
      </c>
      <c r="I18" s="4">
        <v>149</v>
      </c>
      <c r="J18" s="4">
        <v>108.3</v>
      </c>
      <c r="K18" s="5">
        <v>110.4</v>
      </c>
      <c r="L18" s="11">
        <v>136.80000000000001</v>
      </c>
      <c r="M18" s="4">
        <v>104.5</v>
      </c>
      <c r="N18" s="4">
        <v>120.1</v>
      </c>
      <c r="O18" s="5">
        <v>230.2</v>
      </c>
      <c r="P18" s="11">
        <v>121.1</v>
      </c>
      <c r="Q18" s="4">
        <v>112</v>
      </c>
      <c r="R18" s="4">
        <v>116.9</v>
      </c>
      <c r="S18" s="5">
        <v>137.30000000000001</v>
      </c>
    </row>
    <row r="19" spans="1:19" x14ac:dyDescent="0.25">
      <c r="A19" s="3" t="s">
        <v>326</v>
      </c>
      <c r="B19" s="20" t="s">
        <v>327</v>
      </c>
      <c r="C19" s="29" t="s">
        <v>291</v>
      </c>
      <c r="D19" s="31">
        <v>18</v>
      </c>
      <c r="E19" s="9">
        <v>127.1</v>
      </c>
      <c r="F19" s="11">
        <v>125.8</v>
      </c>
      <c r="G19" s="4">
        <v>126.8</v>
      </c>
      <c r="H19" s="4">
        <v>136.69999999999999</v>
      </c>
      <c r="I19" s="4">
        <v>155.69999999999999</v>
      </c>
      <c r="J19" s="4">
        <v>110.8</v>
      </c>
      <c r="K19" s="5">
        <v>110.4</v>
      </c>
      <c r="L19" s="11">
        <v>130.30000000000001</v>
      </c>
      <c r="M19" s="4">
        <v>102.3</v>
      </c>
      <c r="N19" s="4">
        <v>119.1</v>
      </c>
      <c r="O19" s="5">
        <v>204.1</v>
      </c>
      <c r="P19" s="11">
        <v>127.5</v>
      </c>
      <c r="Q19" s="4">
        <v>116.2</v>
      </c>
      <c r="R19" s="4">
        <v>135</v>
      </c>
      <c r="S19" s="5">
        <v>134.30000000000001</v>
      </c>
    </row>
    <row r="20" spans="1:19" x14ac:dyDescent="0.25">
      <c r="A20" s="3" t="s">
        <v>324</v>
      </c>
      <c r="B20" s="20" t="s">
        <v>325</v>
      </c>
      <c r="C20" s="29" t="s">
        <v>291</v>
      </c>
      <c r="D20" s="31">
        <v>19</v>
      </c>
      <c r="E20" s="9">
        <v>126.5</v>
      </c>
      <c r="F20" s="11">
        <v>124.9</v>
      </c>
      <c r="G20" s="4">
        <v>127.7</v>
      </c>
      <c r="H20" s="4">
        <v>136.69999999999999</v>
      </c>
      <c r="I20" s="4">
        <v>150.5</v>
      </c>
      <c r="J20" s="4">
        <v>109.8</v>
      </c>
      <c r="K20" s="5">
        <v>110.4</v>
      </c>
      <c r="L20" s="11">
        <v>131</v>
      </c>
      <c r="M20" s="4">
        <v>106.8</v>
      </c>
      <c r="N20" s="4">
        <v>123.4</v>
      </c>
      <c r="O20" s="5">
        <v>190.8</v>
      </c>
      <c r="P20" s="11">
        <v>124.2</v>
      </c>
      <c r="Q20" s="4">
        <v>108.2</v>
      </c>
      <c r="R20" s="4">
        <v>117.7</v>
      </c>
      <c r="S20" s="5">
        <v>152.30000000000001</v>
      </c>
    </row>
    <row r="21" spans="1:19" x14ac:dyDescent="0.25">
      <c r="A21" s="3" t="s">
        <v>162</v>
      </c>
      <c r="B21" s="20" t="s">
        <v>163</v>
      </c>
      <c r="C21" s="29" t="s">
        <v>164</v>
      </c>
      <c r="D21" s="31">
        <v>20</v>
      </c>
      <c r="E21" s="9">
        <v>125.8</v>
      </c>
      <c r="F21" s="11">
        <v>114.9</v>
      </c>
      <c r="G21" s="4">
        <v>131.9</v>
      </c>
      <c r="H21" s="4">
        <v>106.3</v>
      </c>
      <c r="I21" s="4">
        <v>123.7</v>
      </c>
      <c r="J21" s="4">
        <v>105.6</v>
      </c>
      <c r="K21" s="5">
        <v>113.6</v>
      </c>
      <c r="L21" s="11">
        <v>126.9</v>
      </c>
      <c r="M21" s="4">
        <v>112.7</v>
      </c>
      <c r="N21" s="4">
        <v>112</v>
      </c>
      <c r="O21" s="5">
        <v>184.1</v>
      </c>
      <c r="P21" s="11">
        <v>136.69999999999999</v>
      </c>
      <c r="Q21" s="4">
        <v>135.5</v>
      </c>
      <c r="R21" s="4">
        <v>155.30000000000001</v>
      </c>
      <c r="S21" s="5">
        <v>118.6</v>
      </c>
    </row>
    <row r="22" spans="1:19" x14ac:dyDescent="0.25">
      <c r="A22" s="3" t="s">
        <v>328</v>
      </c>
      <c r="B22" s="20" t="s">
        <v>329</v>
      </c>
      <c r="C22" s="29" t="s">
        <v>291</v>
      </c>
      <c r="D22" s="31">
        <v>21</v>
      </c>
      <c r="E22" s="9">
        <v>125.5</v>
      </c>
      <c r="F22" s="11">
        <v>130.80000000000001</v>
      </c>
      <c r="G22" s="4">
        <v>165.7</v>
      </c>
      <c r="H22" s="4">
        <v>146.9</v>
      </c>
      <c r="I22" s="4">
        <v>131.80000000000001</v>
      </c>
      <c r="J22" s="4">
        <v>108.7</v>
      </c>
      <c r="K22" s="5">
        <v>114</v>
      </c>
      <c r="L22" s="11">
        <v>121.8</v>
      </c>
      <c r="M22" s="4">
        <v>127.3</v>
      </c>
      <c r="N22" s="4">
        <v>114.8</v>
      </c>
      <c r="O22" s="5">
        <v>127</v>
      </c>
      <c r="P22" s="11">
        <v>133.30000000000001</v>
      </c>
      <c r="Q22" s="4">
        <v>149.80000000000001</v>
      </c>
      <c r="R22" s="4">
        <v>128.30000000000001</v>
      </c>
      <c r="S22" s="5">
        <v>117.1</v>
      </c>
    </row>
    <row r="23" spans="1:19" x14ac:dyDescent="0.25">
      <c r="A23" s="3" t="s">
        <v>330</v>
      </c>
      <c r="B23" s="20" t="s">
        <v>331</v>
      </c>
      <c r="C23" s="29" t="s">
        <v>291</v>
      </c>
      <c r="D23" s="31">
        <v>22</v>
      </c>
      <c r="E23" s="9">
        <v>125.1</v>
      </c>
      <c r="F23" s="11">
        <v>113.7</v>
      </c>
      <c r="G23" s="4">
        <v>155</v>
      </c>
      <c r="H23" s="4">
        <v>141.30000000000001</v>
      </c>
      <c r="I23" s="4">
        <v>98</v>
      </c>
      <c r="J23" s="4">
        <v>104.8</v>
      </c>
      <c r="K23" s="5">
        <v>79.7</v>
      </c>
      <c r="L23" s="11">
        <v>122.4</v>
      </c>
      <c r="M23" s="4">
        <v>126.9</v>
      </c>
      <c r="N23" s="4">
        <v>116.5</v>
      </c>
      <c r="O23" s="5">
        <v>126.7</v>
      </c>
      <c r="P23" s="11">
        <v>144.9</v>
      </c>
      <c r="Q23" s="4">
        <v>115.8</v>
      </c>
      <c r="R23" s="4">
        <v>179.3</v>
      </c>
      <c r="S23" s="5">
        <v>146.80000000000001</v>
      </c>
    </row>
    <row r="24" spans="1:19" x14ac:dyDescent="0.25">
      <c r="A24" s="3" t="s">
        <v>332</v>
      </c>
      <c r="B24" s="20" t="s">
        <v>333</v>
      </c>
      <c r="C24" s="29" t="s">
        <v>291</v>
      </c>
      <c r="D24" s="31">
        <v>23</v>
      </c>
      <c r="E24" s="9">
        <v>123.5</v>
      </c>
      <c r="F24" s="11">
        <v>119.7</v>
      </c>
      <c r="G24" s="4">
        <v>126.6</v>
      </c>
      <c r="H24" s="4">
        <v>136.69999999999999</v>
      </c>
      <c r="I24" s="4">
        <v>115.4</v>
      </c>
      <c r="J24" s="4">
        <v>112.5</v>
      </c>
      <c r="K24" s="5">
        <v>110.4</v>
      </c>
      <c r="L24" s="11">
        <v>128.5</v>
      </c>
      <c r="M24" s="4">
        <v>103.6</v>
      </c>
      <c r="N24" s="4">
        <v>122.7</v>
      </c>
      <c r="O24" s="5">
        <v>185.7</v>
      </c>
      <c r="P24" s="11">
        <v>122.2</v>
      </c>
      <c r="Q24" s="4">
        <v>109</v>
      </c>
      <c r="R24" s="4">
        <v>105</v>
      </c>
      <c r="S24" s="5">
        <v>157.69999999999999</v>
      </c>
    </row>
    <row r="25" spans="1:19" x14ac:dyDescent="0.25">
      <c r="A25" s="3" t="s">
        <v>334</v>
      </c>
      <c r="B25" s="20" t="s">
        <v>335</v>
      </c>
      <c r="C25" s="29" t="s">
        <v>291</v>
      </c>
      <c r="D25" s="31">
        <v>24</v>
      </c>
      <c r="E25" s="9">
        <v>121.7</v>
      </c>
      <c r="F25" s="11">
        <v>121.3</v>
      </c>
      <c r="G25" s="4">
        <v>131.1</v>
      </c>
      <c r="H25" s="4">
        <v>110.5</v>
      </c>
      <c r="I25" s="4">
        <v>115.2</v>
      </c>
      <c r="J25" s="4">
        <v>121</v>
      </c>
      <c r="K25" s="5">
        <v>128.19999999999999</v>
      </c>
      <c r="L25" s="11">
        <v>115.6</v>
      </c>
      <c r="M25" s="4">
        <v>132.30000000000001</v>
      </c>
      <c r="N25" s="4">
        <v>114.9</v>
      </c>
      <c r="O25" s="5">
        <v>87</v>
      </c>
      <c r="P25" s="11">
        <v>138.80000000000001</v>
      </c>
      <c r="Q25" s="4">
        <v>149.4</v>
      </c>
      <c r="R25" s="4">
        <v>132.19999999999999</v>
      </c>
      <c r="S25" s="5">
        <v>131.9</v>
      </c>
    </row>
    <row r="26" spans="1:19" x14ac:dyDescent="0.25">
      <c r="A26" s="3" t="s">
        <v>338</v>
      </c>
      <c r="B26" s="20" t="s">
        <v>339</v>
      </c>
      <c r="C26" s="29" t="s">
        <v>291</v>
      </c>
      <c r="D26" s="31">
        <v>25</v>
      </c>
      <c r="E26" s="9">
        <v>121.5</v>
      </c>
      <c r="F26" s="11">
        <v>121.8</v>
      </c>
      <c r="G26" s="4">
        <v>121.2</v>
      </c>
      <c r="H26" s="4">
        <v>136.69999999999999</v>
      </c>
      <c r="I26" s="4">
        <v>142.69999999999999</v>
      </c>
      <c r="J26" s="4">
        <v>106.9</v>
      </c>
      <c r="K26" s="5">
        <v>110.4</v>
      </c>
      <c r="L26" s="11">
        <v>121.7</v>
      </c>
      <c r="M26" s="4">
        <v>108.4</v>
      </c>
      <c r="N26" s="4">
        <v>119.2</v>
      </c>
      <c r="O26" s="5">
        <v>151</v>
      </c>
      <c r="P26" s="11">
        <v>125.8</v>
      </c>
      <c r="Q26" s="4">
        <v>98.8</v>
      </c>
      <c r="R26" s="4">
        <v>143.1</v>
      </c>
      <c r="S26" s="5">
        <v>143</v>
      </c>
    </row>
    <row r="27" spans="1:19" x14ac:dyDescent="0.25">
      <c r="A27" s="3" t="s">
        <v>336</v>
      </c>
      <c r="B27" s="20" t="s">
        <v>337</v>
      </c>
      <c r="C27" s="29" t="s">
        <v>291</v>
      </c>
      <c r="D27" s="31">
        <v>26</v>
      </c>
      <c r="E27" s="9">
        <v>121.2</v>
      </c>
      <c r="F27" s="11">
        <v>112.1</v>
      </c>
      <c r="G27" s="4">
        <v>130.9</v>
      </c>
      <c r="H27" s="4">
        <v>106.3</v>
      </c>
      <c r="I27" s="4">
        <v>117.8</v>
      </c>
      <c r="J27" s="4">
        <v>98.6</v>
      </c>
      <c r="K27" s="5">
        <v>113.6</v>
      </c>
      <c r="L27" s="11">
        <v>122.3</v>
      </c>
      <c r="M27" s="4">
        <v>115.9</v>
      </c>
      <c r="N27" s="4">
        <v>118.1</v>
      </c>
      <c r="O27" s="5">
        <v>142.69999999999999</v>
      </c>
      <c r="P27" s="11">
        <v>131.69999999999999</v>
      </c>
      <c r="Q27" s="4">
        <v>128.30000000000001</v>
      </c>
      <c r="R27" s="4">
        <v>153.19999999999999</v>
      </c>
      <c r="S27" s="5">
        <v>113.5</v>
      </c>
    </row>
    <row r="28" spans="1:19" x14ac:dyDescent="0.25">
      <c r="A28" s="3" t="s">
        <v>340</v>
      </c>
      <c r="B28" s="20" t="s">
        <v>341</v>
      </c>
      <c r="C28" s="29" t="s">
        <v>291</v>
      </c>
      <c r="D28" s="31">
        <v>27</v>
      </c>
      <c r="E28" s="9">
        <v>120.9</v>
      </c>
      <c r="F28" s="11">
        <v>124.4</v>
      </c>
      <c r="G28" s="4">
        <v>131.6</v>
      </c>
      <c r="H28" s="4">
        <v>136.69999999999999</v>
      </c>
      <c r="I28" s="4">
        <v>147.19999999999999</v>
      </c>
      <c r="J28" s="4">
        <v>107.3</v>
      </c>
      <c r="K28" s="5">
        <v>110.4</v>
      </c>
      <c r="L28" s="11">
        <v>123.7</v>
      </c>
      <c r="M28" s="4">
        <v>102.7</v>
      </c>
      <c r="N28" s="4">
        <v>121.3</v>
      </c>
      <c r="O28" s="5">
        <v>166.6</v>
      </c>
      <c r="P28" s="11">
        <v>117.5</v>
      </c>
      <c r="Q28" s="4">
        <v>112.4</v>
      </c>
      <c r="R28" s="4">
        <v>100.9</v>
      </c>
      <c r="S28" s="5">
        <v>141.9</v>
      </c>
    </row>
    <row r="29" spans="1:19" x14ac:dyDescent="0.25">
      <c r="A29" s="3" t="s">
        <v>342</v>
      </c>
      <c r="B29" s="20" t="s">
        <v>343</v>
      </c>
      <c r="C29" s="29" t="s">
        <v>291</v>
      </c>
      <c r="D29" s="31">
        <v>28</v>
      </c>
      <c r="E29" s="9">
        <v>120.5</v>
      </c>
      <c r="F29" s="11">
        <v>128.30000000000001</v>
      </c>
      <c r="G29" s="4">
        <v>153</v>
      </c>
      <c r="H29" s="4">
        <v>138.30000000000001</v>
      </c>
      <c r="I29" s="4">
        <v>120.5</v>
      </c>
      <c r="J29" s="4">
        <v>119.6</v>
      </c>
      <c r="K29" s="5">
        <v>115.9</v>
      </c>
      <c r="L29" s="11">
        <v>111.4</v>
      </c>
      <c r="M29" s="4">
        <v>145.30000000000001</v>
      </c>
      <c r="N29" s="4">
        <v>103.8</v>
      </c>
      <c r="O29" s="5">
        <v>66.8</v>
      </c>
      <c r="P29" s="11">
        <v>136.4</v>
      </c>
      <c r="Q29" s="4">
        <v>154.6</v>
      </c>
      <c r="R29" s="4">
        <v>99.4</v>
      </c>
      <c r="S29" s="5">
        <v>151.6</v>
      </c>
    </row>
    <row r="30" spans="1:19" x14ac:dyDescent="0.25">
      <c r="A30" s="3" t="s">
        <v>348</v>
      </c>
      <c r="B30" s="20" t="s">
        <v>349</v>
      </c>
      <c r="C30" s="29" t="s">
        <v>291</v>
      </c>
      <c r="D30" s="31">
        <v>29</v>
      </c>
      <c r="E30" s="9">
        <v>120.2</v>
      </c>
      <c r="F30" s="11">
        <v>122.4</v>
      </c>
      <c r="G30" s="4">
        <v>164.2</v>
      </c>
      <c r="H30" s="4">
        <v>146.9</v>
      </c>
      <c r="I30" s="4">
        <v>92.4</v>
      </c>
      <c r="J30" s="4">
        <v>101.8</v>
      </c>
      <c r="K30" s="5">
        <v>114</v>
      </c>
      <c r="L30" s="11">
        <v>115.5</v>
      </c>
      <c r="M30" s="4">
        <v>132.80000000000001</v>
      </c>
      <c r="N30" s="4">
        <v>115.5</v>
      </c>
      <c r="O30" s="5">
        <v>84.6</v>
      </c>
      <c r="P30" s="11">
        <v>132.19999999999999</v>
      </c>
      <c r="Q30" s="4">
        <v>147.4</v>
      </c>
      <c r="R30" s="4">
        <v>122</v>
      </c>
      <c r="S30" s="5">
        <v>123.1</v>
      </c>
    </row>
    <row r="31" spans="1:19" x14ac:dyDescent="0.25">
      <c r="A31" s="3" t="s">
        <v>344</v>
      </c>
      <c r="B31" s="20" t="s">
        <v>345</v>
      </c>
      <c r="C31" s="29" t="s">
        <v>291</v>
      </c>
      <c r="D31" s="31">
        <v>30</v>
      </c>
      <c r="E31" s="9">
        <v>119.9</v>
      </c>
      <c r="F31" s="11">
        <v>124.6</v>
      </c>
      <c r="G31" s="4">
        <v>153.6</v>
      </c>
      <c r="H31" s="4">
        <v>138.30000000000001</v>
      </c>
      <c r="I31" s="4">
        <v>95.8</v>
      </c>
      <c r="J31" s="4">
        <v>120.6</v>
      </c>
      <c r="K31" s="5">
        <v>115.9</v>
      </c>
      <c r="L31" s="11">
        <v>111.5</v>
      </c>
      <c r="M31" s="4">
        <v>141.9</v>
      </c>
      <c r="N31" s="4">
        <v>109</v>
      </c>
      <c r="O31" s="5">
        <v>62.4</v>
      </c>
      <c r="P31" s="11">
        <v>136.80000000000001</v>
      </c>
      <c r="Q31" s="4">
        <v>153.9</v>
      </c>
      <c r="R31" s="4">
        <v>99</v>
      </c>
      <c r="S31" s="5">
        <v>154.30000000000001</v>
      </c>
    </row>
    <row r="32" spans="1:19" x14ac:dyDescent="0.25">
      <c r="A32" s="3" t="s">
        <v>346</v>
      </c>
      <c r="B32" s="20" t="s">
        <v>347</v>
      </c>
      <c r="C32" s="29" t="s">
        <v>291</v>
      </c>
      <c r="D32" s="31">
        <v>31</v>
      </c>
      <c r="E32" s="9">
        <v>119.8</v>
      </c>
      <c r="F32" s="11">
        <v>128.5</v>
      </c>
      <c r="G32" s="4">
        <v>166.6</v>
      </c>
      <c r="H32" s="4">
        <v>159.69999999999999</v>
      </c>
      <c r="I32" s="4">
        <v>86.3</v>
      </c>
      <c r="J32" s="4">
        <v>108.5</v>
      </c>
      <c r="K32" s="5">
        <v>125</v>
      </c>
      <c r="L32" s="11">
        <v>106.7</v>
      </c>
      <c r="M32" s="4">
        <v>116</v>
      </c>
      <c r="N32" s="4">
        <v>116.4</v>
      </c>
      <c r="O32" s="5">
        <v>69.5</v>
      </c>
      <c r="P32" s="11">
        <v>142.69999999999999</v>
      </c>
      <c r="Q32" s="4">
        <v>175.5</v>
      </c>
      <c r="R32" s="4">
        <v>106.3</v>
      </c>
      <c r="S32" s="5">
        <v>138.1</v>
      </c>
    </row>
    <row r="33" spans="1:19" x14ac:dyDescent="0.25">
      <c r="A33" s="3" t="s">
        <v>165</v>
      </c>
      <c r="B33" s="20" t="s">
        <v>166</v>
      </c>
      <c r="C33" s="29" t="s">
        <v>164</v>
      </c>
      <c r="D33" s="31">
        <v>32</v>
      </c>
      <c r="E33" s="9">
        <v>119.3</v>
      </c>
      <c r="F33" s="11">
        <v>122.5</v>
      </c>
      <c r="G33" s="4">
        <v>167.3</v>
      </c>
      <c r="H33" s="4">
        <v>146.9</v>
      </c>
      <c r="I33" s="4">
        <v>89.9</v>
      </c>
      <c r="J33" s="4">
        <v>101.4</v>
      </c>
      <c r="K33" s="5">
        <v>114</v>
      </c>
      <c r="L33" s="11">
        <v>112.6</v>
      </c>
      <c r="M33" s="4">
        <v>113.9</v>
      </c>
      <c r="N33" s="4">
        <v>117.3</v>
      </c>
      <c r="O33" s="5">
        <v>100</v>
      </c>
      <c r="P33" s="11">
        <v>130.5</v>
      </c>
      <c r="Q33" s="4">
        <v>156.19999999999999</v>
      </c>
      <c r="R33" s="4">
        <v>129.80000000000001</v>
      </c>
      <c r="S33" s="5">
        <v>97.3</v>
      </c>
    </row>
    <row r="34" spans="1:19" x14ac:dyDescent="0.25">
      <c r="A34" s="3" t="s">
        <v>352</v>
      </c>
      <c r="B34" s="20" t="s">
        <v>353</v>
      </c>
      <c r="C34" s="29" t="s">
        <v>291</v>
      </c>
      <c r="D34" s="31">
        <v>33</v>
      </c>
      <c r="E34" s="9">
        <v>118.9</v>
      </c>
      <c r="F34" s="11">
        <v>121.7</v>
      </c>
      <c r="G34" s="4">
        <v>132.30000000000001</v>
      </c>
      <c r="H34" s="4">
        <v>136.69999999999999</v>
      </c>
      <c r="I34" s="4">
        <v>131.6</v>
      </c>
      <c r="J34" s="4">
        <v>106.1</v>
      </c>
      <c r="K34" s="5">
        <v>110.4</v>
      </c>
      <c r="L34" s="11">
        <v>125</v>
      </c>
      <c r="M34" s="4">
        <v>99.4</v>
      </c>
      <c r="N34" s="4">
        <v>119.9</v>
      </c>
      <c r="O34" s="5">
        <v>181.8</v>
      </c>
      <c r="P34" s="11">
        <v>109.6</v>
      </c>
      <c r="Q34" s="4">
        <v>111.2</v>
      </c>
      <c r="R34" s="4">
        <v>104.5</v>
      </c>
      <c r="S34" s="5">
        <v>112.8</v>
      </c>
    </row>
    <row r="35" spans="1:19" x14ac:dyDescent="0.25">
      <c r="A35" s="3" t="s">
        <v>354</v>
      </c>
      <c r="B35" s="20" t="s">
        <v>355</v>
      </c>
      <c r="C35" s="29" t="s">
        <v>291</v>
      </c>
      <c r="D35" s="31">
        <v>33</v>
      </c>
      <c r="E35" s="9">
        <v>118.9</v>
      </c>
      <c r="F35" s="11">
        <v>117.2</v>
      </c>
      <c r="G35" s="4">
        <v>144.1</v>
      </c>
      <c r="H35" s="4">
        <v>114.5</v>
      </c>
      <c r="I35" s="4">
        <v>129.4</v>
      </c>
      <c r="J35" s="4">
        <v>105.8</v>
      </c>
      <c r="K35" s="5">
        <v>103.2</v>
      </c>
      <c r="L35" s="11">
        <v>116.1</v>
      </c>
      <c r="M35" s="4">
        <v>118.2</v>
      </c>
      <c r="N35" s="4">
        <v>108.2</v>
      </c>
      <c r="O35" s="5">
        <v>128.9</v>
      </c>
      <c r="P35" s="11">
        <v>130.5</v>
      </c>
      <c r="Q35" s="4">
        <v>109.3</v>
      </c>
      <c r="R35" s="4">
        <v>154.4</v>
      </c>
      <c r="S35" s="5">
        <v>133</v>
      </c>
    </row>
    <row r="36" spans="1:19" x14ac:dyDescent="0.25">
      <c r="A36" s="3" t="s">
        <v>356</v>
      </c>
      <c r="B36" s="20" t="s">
        <v>357</v>
      </c>
      <c r="C36" s="29" t="s">
        <v>291</v>
      </c>
      <c r="D36" s="31">
        <v>35</v>
      </c>
      <c r="E36" s="9">
        <v>118.8</v>
      </c>
      <c r="F36" s="11">
        <v>98.2</v>
      </c>
      <c r="G36" s="4">
        <v>60.3</v>
      </c>
      <c r="H36" s="4">
        <v>94.3</v>
      </c>
      <c r="I36" s="4">
        <v>109.9</v>
      </c>
      <c r="J36" s="4">
        <v>86.3</v>
      </c>
      <c r="K36" s="5">
        <v>134.80000000000001</v>
      </c>
      <c r="L36" s="11">
        <v>131.80000000000001</v>
      </c>
      <c r="M36" s="4">
        <v>139.19999999999999</v>
      </c>
      <c r="N36" s="4">
        <v>121.1</v>
      </c>
      <c r="O36" s="5">
        <v>141.19999999999999</v>
      </c>
      <c r="P36" s="11">
        <v>116</v>
      </c>
      <c r="Q36" s="4">
        <v>99.4</v>
      </c>
      <c r="R36" s="4">
        <v>102.4</v>
      </c>
      <c r="S36" s="5">
        <v>152.19999999999999</v>
      </c>
    </row>
    <row r="37" spans="1:19" x14ac:dyDescent="0.25">
      <c r="A37" s="3" t="s">
        <v>350</v>
      </c>
      <c r="B37" s="20" t="s">
        <v>351</v>
      </c>
      <c r="C37" s="29" t="s">
        <v>291</v>
      </c>
      <c r="D37" s="31">
        <v>36</v>
      </c>
      <c r="E37" s="9">
        <v>118.6</v>
      </c>
      <c r="F37" s="11">
        <v>109.2</v>
      </c>
      <c r="G37" s="4">
        <v>98</v>
      </c>
      <c r="H37" s="4">
        <v>78.099999999999994</v>
      </c>
      <c r="I37" s="4">
        <v>154.30000000000001</v>
      </c>
      <c r="J37" s="4">
        <v>127.2</v>
      </c>
      <c r="K37" s="5">
        <v>92.5</v>
      </c>
      <c r="L37" s="11">
        <v>121.2</v>
      </c>
      <c r="M37" s="4">
        <v>116.7</v>
      </c>
      <c r="N37" s="4">
        <v>92.9</v>
      </c>
      <c r="O37" s="5">
        <v>189.6</v>
      </c>
      <c r="P37" s="11">
        <v>126.4</v>
      </c>
      <c r="Q37" s="4">
        <v>140.5</v>
      </c>
      <c r="R37" s="4">
        <v>115.1</v>
      </c>
      <c r="S37" s="5">
        <v>119.7</v>
      </c>
    </row>
    <row r="38" spans="1:19" x14ac:dyDescent="0.25">
      <c r="A38" s="3" t="s">
        <v>362</v>
      </c>
      <c r="B38" s="20" t="s">
        <v>363</v>
      </c>
      <c r="C38" s="29" t="s">
        <v>291</v>
      </c>
      <c r="D38" s="31">
        <v>36</v>
      </c>
      <c r="E38" s="9">
        <v>118.6</v>
      </c>
      <c r="F38" s="11">
        <v>124.9</v>
      </c>
      <c r="G38" s="4">
        <v>161.9</v>
      </c>
      <c r="H38" s="4">
        <v>146.9</v>
      </c>
      <c r="I38" s="4">
        <v>97.6</v>
      </c>
      <c r="J38" s="4">
        <v>109.8</v>
      </c>
      <c r="K38" s="5">
        <v>114</v>
      </c>
      <c r="L38" s="11">
        <v>117.9</v>
      </c>
      <c r="M38" s="4">
        <v>101.1</v>
      </c>
      <c r="N38" s="4">
        <v>114.6</v>
      </c>
      <c r="O38" s="5">
        <v>155.30000000000001</v>
      </c>
      <c r="P38" s="11">
        <v>119.3</v>
      </c>
      <c r="Q38" s="4">
        <v>147.30000000000001</v>
      </c>
      <c r="R38" s="4">
        <v>115.6</v>
      </c>
      <c r="S38" s="5">
        <v>86.5</v>
      </c>
    </row>
    <row r="39" spans="1:19" x14ac:dyDescent="0.25">
      <c r="A39" s="3" t="s">
        <v>358</v>
      </c>
      <c r="B39" s="20" t="s">
        <v>359</v>
      </c>
      <c r="C39" s="29" t="s">
        <v>291</v>
      </c>
      <c r="D39" s="31">
        <v>38</v>
      </c>
      <c r="E39" s="9">
        <v>117.5</v>
      </c>
      <c r="F39" s="11">
        <v>124.4</v>
      </c>
      <c r="G39" s="4">
        <v>152.4</v>
      </c>
      <c r="H39" s="4">
        <v>138.30000000000001</v>
      </c>
      <c r="I39" s="4">
        <v>96.7</v>
      </c>
      <c r="J39" s="4">
        <v>120</v>
      </c>
      <c r="K39" s="5">
        <v>115.9</v>
      </c>
      <c r="L39" s="11">
        <v>109.5</v>
      </c>
      <c r="M39" s="4">
        <v>139.9</v>
      </c>
      <c r="N39" s="4">
        <v>108.1</v>
      </c>
      <c r="O39" s="5">
        <v>57.8</v>
      </c>
      <c r="P39" s="11">
        <v>132.1</v>
      </c>
      <c r="Q39" s="4">
        <v>157.9</v>
      </c>
      <c r="R39" s="4">
        <v>95.8</v>
      </c>
      <c r="S39" s="5">
        <v>136.5</v>
      </c>
    </row>
    <row r="40" spans="1:19" x14ac:dyDescent="0.25">
      <c r="A40" s="3" t="s">
        <v>360</v>
      </c>
      <c r="B40" s="20" t="s">
        <v>361</v>
      </c>
      <c r="C40" s="29" t="s">
        <v>291</v>
      </c>
      <c r="D40" s="31">
        <v>39</v>
      </c>
      <c r="E40" s="9">
        <v>117.2</v>
      </c>
      <c r="F40" s="11">
        <v>119.3</v>
      </c>
      <c r="G40" s="4">
        <v>123.3</v>
      </c>
      <c r="H40" s="4">
        <v>136.69999999999999</v>
      </c>
      <c r="I40" s="4">
        <v>128.9</v>
      </c>
      <c r="J40" s="4">
        <v>104.5</v>
      </c>
      <c r="K40" s="5">
        <v>110.4</v>
      </c>
      <c r="L40" s="11">
        <v>118.7</v>
      </c>
      <c r="M40" s="4">
        <v>103.1</v>
      </c>
      <c r="N40" s="4">
        <v>124.5</v>
      </c>
      <c r="O40" s="5">
        <v>134.5</v>
      </c>
      <c r="P40" s="11">
        <v>117.5</v>
      </c>
      <c r="Q40" s="4">
        <v>99.9</v>
      </c>
      <c r="R40" s="4">
        <v>110</v>
      </c>
      <c r="S40" s="5">
        <v>148.4</v>
      </c>
    </row>
    <row r="41" spans="1:19" x14ac:dyDescent="0.25">
      <c r="A41" s="3" t="s">
        <v>167</v>
      </c>
      <c r="B41" s="20" t="s">
        <v>168</v>
      </c>
      <c r="C41" s="29" t="s">
        <v>164</v>
      </c>
      <c r="D41" s="31">
        <v>40</v>
      </c>
      <c r="E41" s="9">
        <v>117</v>
      </c>
      <c r="F41" s="11">
        <v>127.3</v>
      </c>
      <c r="G41" s="4">
        <v>167.4</v>
      </c>
      <c r="H41" s="4">
        <v>146.9</v>
      </c>
      <c r="I41" s="4">
        <v>112.9</v>
      </c>
      <c r="J41" s="4">
        <v>105.8</v>
      </c>
      <c r="K41" s="5">
        <v>114</v>
      </c>
      <c r="L41" s="11">
        <v>108.7</v>
      </c>
      <c r="M41" s="4">
        <v>112.6</v>
      </c>
      <c r="N41" s="4">
        <v>115.8</v>
      </c>
      <c r="O41" s="5">
        <v>86.4</v>
      </c>
      <c r="P41" s="11">
        <v>122.6</v>
      </c>
      <c r="Q41" s="4">
        <v>145.9</v>
      </c>
      <c r="R41" s="4">
        <v>126.7</v>
      </c>
      <c r="S41" s="5">
        <v>87.8</v>
      </c>
    </row>
    <row r="42" spans="1:19" x14ac:dyDescent="0.25">
      <c r="A42" s="3" t="s">
        <v>364</v>
      </c>
      <c r="B42" s="20" t="s">
        <v>365</v>
      </c>
      <c r="C42" s="29" t="s">
        <v>291</v>
      </c>
      <c r="D42" s="31">
        <v>41</v>
      </c>
      <c r="E42" s="9">
        <v>116.6</v>
      </c>
      <c r="F42" s="11">
        <v>113.1</v>
      </c>
      <c r="G42" s="4">
        <v>122.2</v>
      </c>
      <c r="H42" s="4">
        <v>136.69999999999999</v>
      </c>
      <c r="I42" s="4">
        <v>83.5</v>
      </c>
      <c r="J42" s="4">
        <v>110.1</v>
      </c>
      <c r="K42" s="5">
        <v>110.4</v>
      </c>
      <c r="L42" s="11">
        <v>122.5</v>
      </c>
      <c r="M42" s="4">
        <v>106.4</v>
      </c>
      <c r="N42" s="4">
        <v>126.1</v>
      </c>
      <c r="O42" s="5">
        <v>143.9</v>
      </c>
      <c r="P42" s="11">
        <v>112.9</v>
      </c>
      <c r="Q42" s="4">
        <v>102.3</v>
      </c>
      <c r="R42" s="4">
        <v>91.5</v>
      </c>
      <c r="S42" s="5">
        <v>149.5</v>
      </c>
    </row>
    <row r="43" spans="1:19" x14ac:dyDescent="0.25">
      <c r="A43" s="3" t="s">
        <v>366</v>
      </c>
      <c r="B43" s="20" t="s">
        <v>367</v>
      </c>
      <c r="C43" s="29" t="s">
        <v>291</v>
      </c>
      <c r="D43" s="31">
        <v>42</v>
      </c>
      <c r="E43" s="9">
        <v>116.3</v>
      </c>
      <c r="F43" s="11">
        <v>121.3</v>
      </c>
      <c r="G43" s="4">
        <v>127.1</v>
      </c>
      <c r="H43" s="4">
        <v>136.69999999999999</v>
      </c>
      <c r="I43" s="4">
        <v>137.5</v>
      </c>
      <c r="J43" s="4">
        <v>104.3</v>
      </c>
      <c r="K43" s="5">
        <v>110.4</v>
      </c>
      <c r="L43" s="11">
        <v>122.1</v>
      </c>
      <c r="M43" s="4">
        <v>92.3</v>
      </c>
      <c r="N43" s="4">
        <v>115.6</v>
      </c>
      <c r="O43" s="5">
        <v>189.5</v>
      </c>
      <c r="P43" s="11">
        <v>105.6</v>
      </c>
      <c r="Q43" s="4">
        <v>110.4</v>
      </c>
      <c r="R43" s="4">
        <v>91.5</v>
      </c>
      <c r="S43" s="5">
        <v>114.5</v>
      </c>
    </row>
    <row r="44" spans="1:19" x14ac:dyDescent="0.25">
      <c r="A44" s="3" t="s">
        <v>368</v>
      </c>
      <c r="B44" s="20" t="s">
        <v>369</v>
      </c>
      <c r="C44" s="29" t="s">
        <v>291</v>
      </c>
      <c r="D44" s="31">
        <v>43</v>
      </c>
      <c r="E44" s="9">
        <v>115.5</v>
      </c>
      <c r="F44" s="11">
        <v>119.7</v>
      </c>
      <c r="G44" s="4">
        <v>128.6</v>
      </c>
      <c r="H44" s="4">
        <v>136.69999999999999</v>
      </c>
      <c r="I44" s="4">
        <v>130.9</v>
      </c>
      <c r="J44" s="4">
        <v>101.2</v>
      </c>
      <c r="K44" s="5">
        <v>110.4</v>
      </c>
      <c r="L44" s="11">
        <v>118.6</v>
      </c>
      <c r="M44" s="4">
        <v>106</v>
      </c>
      <c r="N44" s="4">
        <v>120.2</v>
      </c>
      <c r="O44" s="5">
        <v>137.80000000000001</v>
      </c>
      <c r="P44" s="11">
        <v>110.7</v>
      </c>
      <c r="Q44" s="4">
        <v>106.8</v>
      </c>
      <c r="R44" s="4">
        <v>104.1</v>
      </c>
      <c r="S44" s="5">
        <v>123</v>
      </c>
    </row>
    <row r="45" spans="1:19" x14ac:dyDescent="0.25">
      <c r="A45" s="3" t="s">
        <v>169</v>
      </c>
      <c r="B45" s="20" t="s">
        <v>170</v>
      </c>
      <c r="C45" s="29" t="s">
        <v>164</v>
      </c>
      <c r="D45" s="31">
        <v>44</v>
      </c>
      <c r="E45" s="9">
        <v>115.4</v>
      </c>
      <c r="F45" s="11">
        <v>131.5</v>
      </c>
      <c r="G45" s="4">
        <v>158.5</v>
      </c>
      <c r="H45" s="4">
        <v>159.69999999999999</v>
      </c>
      <c r="I45" s="4">
        <v>120.3</v>
      </c>
      <c r="J45" s="4">
        <v>104</v>
      </c>
      <c r="K45" s="5">
        <v>125</v>
      </c>
      <c r="L45" s="11">
        <v>103.4</v>
      </c>
      <c r="M45" s="4">
        <v>102.6</v>
      </c>
      <c r="N45" s="4">
        <v>116.5</v>
      </c>
      <c r="O45" s="5">
        <v>76.7</v>
      </c>
      <c r="P45" s="11">
        <v>122.6</v>
      </c>
      <c r="Q45" s="4">
        <v>174.6</v>
      </c>
      <c r="R45" s="4">
        <v>84.9</v>
      </c>
      <c r="S45" s="5">
        <v>94</v>
      </c>
    </row>
    <row r="46" spans="1:19" x14ac:dyDescent="0.25">
      <c r="A46" s="3" t="s">
        <v>370</v>
      </c>
      <c r="B46" s="20" t="s">
        <v>371</v>
      </c>
      <c r="C46" s="29" t="s">
        <v>291</v>
      </c>
      <c r="D46" s="31">
        <v>45</v>
      </c>
      <c r="E46" s="9">
        <v>114.4</v>
      </c>
      <c r="F46" s="11">
        <v>118.6</v>
      </c>
      <c r="G46" s="4">
        <v>127.2</v>
      </c>
      <c r="H46" s="4">
        <v>136.69999999999999</v>
      </c>
      <c r="I46" s="4">
        <v>112.3</v>
      </c>
      <c r="J46" s="4">
        <v>110</v>
      </c>
      <c r="K46" s="5">
        <v>110.4</v>
      </c>
      <c r="L46" s="11">
        <v>119.7</v>
      </c>
      <c r="M46" s="4">
        <v>106.2</v>
      </c>
      <c r="N46" s="4">
        <v>126.3</v>
      </c>
      <c r="O46" s="5">
        <v>129.6</v>
      </c>
      <c r="P46" s="11">
        <v>105.5</v>
      </c>
      <c r="Q46" s="4">
        <v>101.9</v>
      </c>
      <c r="R46" s="4">
        <v>97.5</v>
      </c>
      <c r="S46" s="5">
        <v>118.5</v>
      </c>
    </row>
    <row r="47" spans="1:19" x14ac:dyDescent="0.25">
      <c r="A47" s="3" t="s">
        <v>171</v>
      </c>
      <c r="B47" s="20" t="s">
        <v>172</v>
      </c>
      <c r="C47" s="29" t="s">
        <v>164</v>
      </c>
      <c r="D47" s="31">
        <v>46</v>
      </c>
      <c r="E47" s="9">
        <v>114.3</v>
      </c>
      <c r="F47" s="11">
        <v>117</v>
      </c>
      <c r="G47" s="4">
        <v>125.2</v>
      </c>
      <c r="H47" s="4">
        <v>136.69999999999999</v>
      </c>
      <c r="I47" s="4">
        <v>115.8</v>
      </c>
      <c r="J47" s="4">
        <v>102.4</v>
      </c>
      <c r="K47" s="5">
        <v>110.4</v>
      </c>
      <c r="L47" s="11">
        <v>112.1</v>
      </c>
      <c r="M47" s="4">
        <v>116.3</v>
      </c>
      <c r="N47" s="4">
        <v>115.2</v>
      </c>
      <c r="O47" s="5">
        <v>97.8</v>
      </c>
      <c r="P47" s="11">
        <v>115.6</v>
      </c>
      <c r="Q47" s="4">
        <v>99.3</v>
      </c>
      <c r="R47" s="4">
        <v>137.4</v>
      </c>
      <c r="S47" s="5">
        <v>113.9</v>
      </c>
    </row>
    <row r="48" spans="1:19" x14ac:dyDescent="0.25">
      <c r="A48" s="3" t="s">
        <v>382</v>
      </c>
      <c r="B48" s="20" t="s">
        <v>383</v>
      </c>
      <c r="C48" s="29" t="s">
        <v>291</v>
      </c>
      <c r="D48" s="31">
        <v>46</v>
      </c>
      <c r="E48" s="9">
        <v>114.3</v>
      </c>
      <c r="F48" s="11">
        <v>104.2</v>
      </c>
      <c r="G48" s="4">
        <v>95.2</v>
      </c>
      <c r="H48" s="4">
        <v>108.4</v>
      </c>
      <c r="I48" s="4">
        <v>105.6</v>
      </c>
      <c r="J48" s="4">
        <v>100.1</v>
      </c>
      <c r="K48" s="5">
        <v>110.6</v>
      </c>
      <c r="L48" s="11">
        <v>117.1</v>
      </c>
      <c r="M48" s="4">
        <v>123.4</v>
      </c>
      <c r="N48" s="4">
        <v>116.6</v>
      </c>
      <c r="O48" s="5">
        <v>106.7</v>
      </c>
      <c r="P48" s="11">
        <v>122.4</v>
      </c>
      <c r="Q48" s="4">
        <v>116.7</v>
      </c>
      <c r="R48" s="4">
        <v>125</v>
      </c>
      <c r="S48" s="5">
        <v>127.1</v>
      </c>
    </row>
    <row r="49" spans="1:19" x14ac:dyDescent="0.25">
      <c r="A49" s="3" t="s">
        <v>386</v>
      </c>
      <c r="B49" s="20" t="s">
        <v>387</v>
      </c>
      <c r="C49" s="29" t="s">
        <v>291</v>
      </c>
      <c r="D49" s="31">
        <v>46</v>
      </c>
      <c r="E49" s="9">
        <v>114.3</v>
      </c>
      <c r="F49" s="11">
        <v>88.6</v>
      </c>
      <c r="G49" s="4">
        <v>101.2</v>
      </c>
      <c r="H49" s="4">
        <v>116.2</v>
      </c>
      <c r="I49" s="4">
        <v>75</v>
      </c>
      <c r="J49" s="4">
        <v>64.2</v>
      </c>
      <c r="K49" s="5">
        <v>91.6</v>
      </c>
      <c r="L49" s="11">
        <v>117</v>
      </c>
      <c r="M49" s="4">
        <v>142.80000000000001</v>
      </c>
      <c r="N49" s="4">
        <v>121.1</v>
      </c>
      <c r="O49" s="5">
        <v>61.7</v>
      </c>
      <c r="P49" s="11">
        <v>135.80000000000001</v>
      </c>
      <c r="Q49" s="4">
        <v>133.30000000000001</v>
      </c>
      <c r="R49" s="4">
        <v>135.1</v>
      </c>
      <c r="S49" s="5">
        <v>139.80000000000001</v>
      </c>
    </row>
    <row r="50" spans="1:19" x14ac:dyDescent="0.25">
      <c r="A50" s="3" t="s">
        <v>384</v>
      </c>
      <c r="B50" s="20" t="s">
        <v>385</v>
      </c>
      <c r="C50" s="29" t="s">
        <v>291</v>
      </c>
      <c r="D50" s="31">
        <v>49</v>
      </c>
      <c r="E50" s="9">
        <v>113.7</v>
      </c>
      <c r="F50" s="11">
        <v>121.8</v>
      </c>
      <c r="G50" s="4">
        <v>131.80000000000001</v>
      </c>
      <c r="H50" s="4">
        <v>136.69999999999999</v>
      </c>
      <c r="I50" s="4">
        <v>139.19999999999999</v>
      </c>
      <c r="J50" s="4">
        <v>101.9</v>
      </c>
      <c r="K50" s="5">
        <v>110.4</v>
      </c>
      <c r="L50" s="11">
        <v>118.6</v>
      </c>
      <c r="M50" s="4">
        <v>97.8</v>
      </c>
      <c r="N50" s="4">
        <v>121.8</v>
      </c>
      <c r="O50" s="5">
        <v>149.30000000000001</v>
      </c>
      <c r="P50" s="11">
        <v>101.9</v>
      </c>
      <c r="Q50" s="4">
        <v>105.2</v>
      </c>
      <c r="R50" s="4">
        <v>98.5</v>
      </c>
      <c r="S50" s="5">
        <v>101.3</v>
      </c>
    </row>
    <row r="51" spans="1:19" x14ac:dyDescent="0.25">
      <c r="A51" s="3" t="s">
        <v>372</v>
      </c>
      <c r="B51" s="20" t="s">
        <v>373</v>
      </c>
      <c r="C51" s="29" t="s">
        <v>291</v>
      </c>
      <c r="D51" s="31">
        <v>50</v>
      </c>
      <c r="E51" s="9">
        <v>113.6</v>
      </c>
      <c r="F51" s="11">
        <v>111.3</v>
      </c>
      <c r="G51" s="4">
        <v>143.4</v>
      </c>
      <c r="H51" s="4">
        <v>114.5</v>
      </c>
      <c r="I51" s="4">
        <v>90.7</v>
      </c>
      <c r="J51" s="4">
        <v>107.7</v>
      </c>
      <c r="K51" s="5">
        <v>103.2</v>
      </c>
      <c r="L51" s="11">
        <v>111.2</v>
      </c>
      <c r="M51" s="4">
        <v>111.9</v>
      </c>
      <c r="N51" s="4">
        <v>117.2</v>
      </c>
      <c r="O51" s="5">
        <v>97.4</v>
      </c>
      <c r="P51" s="11">
        <v>125</v>
      </c>
      <c r="Q51" s="4">
        <v>106.9</v>
      </c>
      <c r="R51" s="4">
        <v>141.6</v>
      </c>
      <c r="S51" s="5">
        <v>131.19999999999999</v>
      </c>
    </row>
    <row r="52" spans="1:19" x14ac:dyDescent="0.25">
      <c r="A52" s="3" t="s">
        <v>374</v>
      </c>
      <c r="B52" s="20" t="s">
        <v>375</v>
      </c>
      <c r="C52" s="29" t="s">
        <v>291</v>
      </c>
      <c r="D52" s="31">
        <v>50</v>
      </c>
      <c r="E52" s="9">
        <v>113.6</v>
      </c>
      <c r="F52" s="11">
        <v>127.2</v>
      </c>
      <c r="G52" s="4">
        <v>163.1</v>
      </c>
      <c r="H52" s="4">
        <v>159.69999999999999</v>
      </c>
      <c r="I52" s="4">
        <v>87.7</v>
      </c>
      <c r="J52" s="4">
        <v>104.9</v>
      </c>
      <c r="K52" s="5">
        <v>125</v>
      </c>
      <c r="L52" s="11">
        <v>103.8</v>
      </c>
      <c r="M52" s="4">
        <v>109.6</v>
      </c>
      <c r="N52" s="4">
        <v>117.3</v>
      </c>
      <c r="O52" s="5">
        <v>65.099999999999994</v>
      </c>
      <c r="P52" s="11">
        <v>125.4</v>
      </c>
      <c r="Q52" s="4">
        <v>171.9</v>
      </c>
      <c r="R52" s="4">
        <v>88</v>
      </c>
      <c r="S52" s="5">
        <v>103.9</v>
      </c>
    </row>
    <row r="53" spans="1:19" x14ac:dyDescent="0.25">
      <c r="A53" s="3" t="s">
        <v>376</v>
      </c>
      <c r="B53" s="20" t="s">
        <v>377</v>
      </c>
      <c r="C53" s="29" t="s">
        <v>291</v>
      </c>
      <c r="D53" s="31">
        <v>50</v>
      </c>
      <c r="E53" s="9">
        <v>113.6</v>
      </c>
      <c r="F53" s="11">
        <v>89.8</v>
      </c>
      <c r="G53" s="4">
        <v>63.5</v>
      </c>
      <c r="H53" s="4">
        <v>101.8</v>
      </c>
      <c r="I53" s="4">
        <v>116.2</v>
      </c>
      <c r="J53" s="4">
        <v>93.3</v>
      </c>
      <c r="K53" s="5">
        <v>76.400000000000006</v>
      </c>
      <c r="L53" s="11">
        <v>120</v>
      </c>
      <c r="M53" s="4">
        <v>123.3</v>
      </c>
      <c r="N53" s="4">
        <v>122.9</v>
      </c>
      <c r="O53" s="5">
        <v>107.8</v>
      </c>
      <c r="P53" s="11">
        <v>125.8</v>
      </c>
      <c r="Q53" s="4">
        <v>104.7</v>
      </c>
      <c r="R53" s="4">
        <v>127.4</v>
      </c>
      <c r="S53" s="5">
        <v>152</v>
      </c>
    </row>
    <row r="54" spans="1:19" x14ac:dyDescent="0.25">
      <c r="A54" s="3" t="s">
        <v>378</v>
      </c>
      <c r="B54" s="20" t="s">
        <v>379</v>
      </c>
      <c r="C54" s="29" t="s">
        <v>291</v>
      </c>
      <c r="D54" s="31">
        <v>50</v>
      </c>
      <c r="E54" s="9">
        <v>113.6</v>
      </c>
      <c r="F54" s="11">
        <v>120.3</v>
      </c>
      <c r="G54" s="4">
        <v>127.5</v>
      </c>
      <c r="H54" s="4">
        <v>136.69999999999999</v>
      </c>
      <c r="I54" s="4">
        <v>122.3</v>
      </c>
      <c r="J54" s="4">
        <v>110</v>
      </c>
      <c r="K54" s="5">
        <v>110.4</v>
      </c>
      <c r="L54" s="11">
        <v>117.2</v>
      </c>
      <c r="M54" s="4">
        <v>99.3</v>
      </c>
      <c r="N54" s="4">
        <v>123.6</v>
      </c>
      <c r="O54" s="5">
        <v>135.6</v>
      </c>
      <c r="P54" s="11">
        <v>105.7</v>
      </c>
      <c r="Q54" s="4">
        <v>105.7</v>
      </c>
      <c r="R54" s="4">
        <v>100.5</v>
      </c>
      <c r="S54" s="5">
        <v>111.2</v>
      </c>
    </row>
    <row r="55" spans="1:19" x14ac:dyDescent="0.25">
      <c r="A55" s="3" t="s">
        <v>380</v>
      </c>
      <c r="B55" s="20" t="s">
        <v>381</v>
      </c>
      <c r="C55" s="29" t="s">
        <v>291</v>
      </c>
      <c r="D55" s="31">
        <v>54</v>
      </c>
      <c r="E55" s="9">
        <v>113.3</v>
      </c>
      <c r="F55" s="11">
        <v>117.1</v>
      </c>
      <c r="G55" s="4">
        <v>125.1</v>
      </c>
      <c r="H55" s="4">
        <v>136.69999999999999</v>
      </c>
      <c r="I55" s="4">
        <v>106.1</v>
      </c>
      <c r="J55" s="4">
        <v>109.2</v>
      </c>
      <c r="K55" s="5">
        <v>110.4</v>
      </c>
      <c r="L55" s="11">
        <v>116.6</v>
      </c>
      <c r="M55" s="4">
        <v>100.3</v>
      </c>
      <c r="N55" s="4">
        <v>124</v>
      </c>
      <c r="O55" s="5">
        <v>130</v>
      </c>
      <c r="P55" s="11">
        <v>108.6</v>
      </c>
      <c r="Q55" s="4">
        <v>103.4</v>
      </c>
      <c r="R55" s="4">
        <v>92.2</v>
      </c>
      <c r="S55" s="5">
        <v>132.6</v>
      </c>
    </row>
    <row r="56" spans="1:19" x14ac:dyDescent="0.25">
      <c r="A56" s="3" t="s">
        <v>388</v>
      </c>
      <c r="B56" s="20" t="s">
        <v>389</v>
      </c>
      <c r="C56" s="29" t="s">
        <v>291</v>
      </c>
      <c r="D56" s="31">
        <v>55</v>
      </c>
      <c r="E56" s="9">
        <v>113.2</v>
      </c>
      <c r="F56" s="11">
        <v>127.2</v>
      </c>
      <c r="G56" s="4">
        <v>165.3</v>
      </c>
      <c r="H56" s="4">
        <v>159.69999999999999</v>
      </c>
      <c r="I56" s="4">
        <v>82.6</v>
      </c>
      <c r="J56" s="4">
        <v>106.7</v>
      </c>
      <c r="K56" s="5">
        <v>125</v>
      </c>
      <c r="L56" s="11">
        <v>102.1</v>
      </c>
      <c r="M56" s="4">
        <v>112.2</v>
      </c>
      <c r="N56" s="4">
        <v>114.8</v>
      </c>
      <c r="O56" s="5">
        <v>57.1</v>
      </c>
      <c r="P56" s="11">
        <v>127.2</v>
      </c>
      <c r="Q56" s="4">
        <v>173.2</v>
      </c>
      <c r="R56" s="4">
        <v>89.8</v>
      </c>
      <c r="S56" s="5">
        <v>106.5</v>
      </c>
    </row>
    <row r="57" spans="1:19" x14ac:dyDescent="0.25">
      <c r="A57" s="3" t="s">
        <v>177</v>
      </c>
      <c r="B57" s="20" t="s">
        <v>178</v>
      </c>
      <c r="C57" s="29" t="s">
        <v>164</v>
      </c>
      <c r="D57" s="31">
        <v>56</v>
      </c>
      <c r="E57" s="9">
        <v>112.9</v>
      </c>
      <c r="F57" s="11">
        <v>121.4</v>
      </c>
      <c r="G57" s="4">
        <v>183.9</v>
      </c>
      <c r="H57" s="4">
        <v>117.7</v>
      </c>
      <c r="I57" s="4">
        <v>58.9</v>
      </c>
      <c r="J57" s="4">
        <v>110.3</v>
      </c>
      <c r="K57" s="5">
        <v>135.30000000000001</v>
      </c>
      <c r="L57" s="11">
        <v>101</v>
      </c>
      <c r="M57" s="4">
        <v>125.1</v>
      </c>
      <c r="N57" s="4">
        <v>107.7</v>
      </c>
      <c r="O57" s="5">
        <v>43.7</v>
      </c>
      <c r="P57" s="11">
        <v>129.1</v>
      </c>
      <c r="Q57" s="4">
        <v>128.69999999999999</v>
      </c>
      <c r="R57" s="4">
        <v>132.6</v>
      </c>
      <c r="S57" s="5">
        <v>125.9</v>
      </c>
    </row>
    <row r="58" spans="1:19" x14ac:dyDescent="0.25">
      <c r="A58" s="3" t="s">
        <v>179</v>
      </c>
      <c r="B58" s="20" t="s">
        <v>180</v>
      </c>
      <c r="C58" s="29" t="s">
        <v>164</v>
      </c>
      <c r="D58" s="31">
        <v>57</v>
      </c>
      <c r="E58" s="9">
        <v>112.2</v>
      </c>
      <c r="F58" s="11">
        <v>127.8</v>
      </c>
      <c r="G58" s="4">
        <v>183.4</v>
      </c>
      <c r="H58" s="4">
        <v>117.7</v>
      </c>
      <c r="I58" s="4">
        <v>97.3</v>
      </c>
      <c r="J58" s="4">
        <v>111</v>
      </c>
      <c r="K58" s="5">
        <v>135.30000000000001</v>
      </c>
      <c r="L58" s="11">
        <v>99.4</v>
      </c>
      <c r="M58" s="4">
        <v>116.8</v>
      </c>
      <c r="N58" s="4">
        <v>108.7</v>
      </c>
      <c r="O58" s="5">
        <v>48.5</v>
      </c>
      <c r="P58" s="11">
        <v>121.2</v>
      </c>
      <c r="Q58" s="4">
        <v>129</v>
      </c>
      <c r="R58" s="4">
        <v>123.2</v>
      </c>
      <c r="S58" s="5">
        <v>108.9</v>
      </c>
    </row>
    <row r="59" spans="1:19" x14ac:dyDescent="0.25">
      <c r="A59" s="3" t="s">
        <v>173</v>
      </c>
      <c r="B59" s="20" t="s">
        <v>174</v>
      </c>
      <c r="C59" s="29" t="s">
        <v>164</v>
      </c>
      <c r="D59" s="31">
        <v>58</v>
      </c>
      <c r="E59" s="9">
        <v>112.1</v>
      </c>
      <c r="F59" s="11">
        <v>115.2</v>
      </c>
      <c r="G59" s="4">
        <v>126.4</v>
      </c>
      <c r="H59" s="4">
        <v>136.69999999999999</v>
      </c>
      <c r="I59" s="4">
        <v>96.6</v>
      </c>
      <c r="J59" s="4">
        <v>107</v>
      </c>
      <c r="K59" s="5">
        <v>110.4</v>
      </c>
      <c r="L59" s="11">
        <v>109.5</v>
      </c>
      <c r="M59" s="4">
        <v>108.6</v>
      </c>
      <c r="N59" s="4">
        <v>120.7</v>
      </c>
      <c r="O59" s="5">
        <v>87.3</v>
      </c>
      <c r="P59" s="11">
        <v>113.6</v>
      </c>
      <c r="Q59" s="4">
        <v>98.9</v>
      </c>
      <c r="R59" s="4">
        <v>118.4</v>
      </c>
      <c r="S59" s="5">
        <v>128</v>
      </c>
    </row>
    <row r="60" spans="1:19" x14ac:dyDescent="0.25">
      <c r="A60" s="3" t="s">
        <v>175</v>
      </c>
      <c r="B60" s="20" t="s">
        <v>176</v>
      </c>
      <c r="C60" s="29" t="s">
        <v>164</v>
      </c>
      <c r="D60" s="31">
        <v>59</v>
      </c>
      <c r="E60" s="9">
        <v>111.7</v>
      </c>
      <c r="F60" s="11">
        <v>113.2</v>
      </c>
      <c r="G60" s="4">
        <v>119.9</v>
      </c>
      <c r="H60" s="4">
        <v>106.3</v>
      </c>
      <c r="I60" s="4">
        <v>150.1</v>
      </c>
      <c r="J60" s="4">
        <v>89.5</v>
      </c>
      <c r="K60" s="5">
        <v>113.6</v>
      </c>
      <c r="L60" s="11">
        <v>106.9</v>
      </c>
      <c r="M60" s="4">
        <v>107.7</v>
      </c>
      <c r="N60" s="4">
        <v>96.6</v>
      </c>
      <c r="O60" s="5">
        <v>127.3</v>
      </c>
      <c r="P60" s="11">
        <v>120.5</v>
      </c>
      <c r="Q60" s="4">
        <v>115.8</v>
      </c>
      <c r="R60" s="4">
        <v>130.30000000000001</v>
      </c>
      <c r="S60" s="5">
        <v>116.3</v>
      </c>
    </row>
    <row r="61" spans="1:19" x14ac:dyDescent="0.25">
      <c r="A61" s="3" t="s">
        <v>390</v>
      </c>
      <c r="B61" s="20" t="s">
        <v>391</v>
      </c>
      <c r="C61" s="29" t="s">
        <v>291</v>
      </c>
      <c r="D61" s="31">
        <v>60</v>
      </c>
      <c r="E61" s="9">
        <v>111.4</v>
      </c>
      <c r="F61" s="11">
        <v>112.5</v>
      </c>
      <c r="G61" s="4">
        <v>129.4</v>
      </c>
      <c r="H61" s="4">
        <v>136.69999999999999</v>
      </c>
      <c r="I61" s="4">
        <v>89.7</v>
      </c>
      <c r="J61" s="4">
        <v>98.7</v>
      </c>
      <c r="K61" s="5">
        <v>110.4</v>
      </c>
      <c r="L61" s="11">
        <v>114.7</v>
      </c>
      <c r="M61" s="4">
        <v>103.8</v>
      </c>
      <c r="N61" s="4">
        <v>124.1</v>
      </c>
      <c r="O61" s="5">
        <v>114.3</v>
      </c>
      <c r="P61" s="11">
        <v>108.9</v>
      </c>
      <c r="Q61" s="4">
        <v>98.2</v>
      </c>
      <c r="R61" s="4">
        <v>102.1</v>
      </c>
      <c r="S61" s="5">
        <v>130.19999999999999</v>
      </c>
    </row>
    <row r="62" spans="1:19" x14ac:dyDescent="0.25">
      <c r="A62" s="3" t="s">
        <v>400</v>
      </c>
      <c r="B62" s="20" t="s">
        <v>401</v>
      </c>
      <c r="C62" s="29" t="s">
        <v>291</v>
      </c>
      <c r="D62" s="31">
        <v>60</v>
      </c>
      <c r="E62" s="9">
        <v>111.4</v>
      </c>
      <c r="F62" s="11">
        <v>115.1</v>
      </c>
      <c r="G62" s="4">
        <v>125.8</v>
      </c>
      <c r="H62" s="4">
        <v>136.69999999999999</v>
      </c>
      <c r="I62" s="4">
        <v>109.3</v>
      </c>
      <c r="J62" s="4">
        <v>98.5</v>
      </c>
      <c r="K62" s="5">
        <v>110.4</v>
      </c>
      <c r="L62" s="11">
        <v>114.1</v>
      </c>
      <c r="M62" s="4">
        <v>97.2</v>
      </c>
      <c r="N62" s="4">
        <v>122</v>
      </c>
      <c r="O62" s="5">
        <v>127.4</v>
      </c>
      <c r="P62" s="11">
        <v>107.7</v>
      </c>
      <c r="Q62" s="4">
        <v>99.4</v>
      </c>
      <c r="R62" s="4">
        <v>106.2</v>
      </c>
      <c r="S62" s="5">
        <v>120.1</v>
      </c>
    </row>
    <row r="63" spans="1:19" x14ac:dyDescent="0.25">
      <c r="A63" s="3" t="s">
        <v>187</v>
      </c>
      <c r="B63" s="20" t="s">
        <v>188</v>
      </c>
      <c r="C63" s="29" t="s">
        <v>164</v>
      </c>
      <c r="D63" s="31">
        <v>60</v>
      </c>
      <c r="E63" s="9">
        <v>111.4</v>
      </c>
      <c r="F63" s="11">
        <v>107.1</v>
      </c>
      <c r="G63" s="4">
        <v>126.9</v>
      </c>
      <c r="H63" s="4">
        <v>106.3</v>
      </c>
      <c r="I63" s="4">
        <v>118.9</v>
      </c>
      <c r="J63" s="4">
        <v>80.599999999999994</v>
      </c>
      <c r="K63" s="5">
        <v>113.6</v>
      </c>
      <c r="L63" s="11">
        <v>110</v>
      </c>
      <c r="M63" s="4">
        <v>110.5</v>
      </c>
      <c r="N63" s="4">
        <v>106.2</v>
      </c>
      <c r="O63" s="5">
        <v>117.3</v>
      </c>
      <c r="P63" s="11">
        <v>119.9</v>
      </c>
      <c r="Q63" s="4">
        <v>115.7</v>
      </c>
      <c r="R63" s="4">
        <v>134.19999999999999</v>
      </c>
      <c r="S63" s="5">
        <v>110.1</v>
      </c>
    </row>
    <row r="64" spans="1:19" x14ac:dyDescent="0.25">
      <c r="A64" s="3" t="s">
        <v>392</v>
      </c>
      <c r="B64" s="20" t="s">
        <v>393</v>
      </c>
      <c r="C64" s="29" t="s">
        <v>291</v>
      </c>
      <c r="D64" s="31">
        <v>63</v>
      </c>
      <c r="E64" s="9">
        <v>111.2</v>
      </c>
      <c r="F64" s="11">
        <v>116.9</v>
      </c>
      <c r="G64" s="4">
        <v>128.19999999999999</v>
      </c>
      <c r="H64" s="4">
        <v>136.69999999999999</v>
      </c>
      <c r="I64" s="4">
        <v>105.3</v>
      </c>
      <c r="J64" s="4">
        <v>106.9</v>
      </c>
      <c r="K64" s="5">
        <v>110.4</v>
      </c>
      <c r="L64" s="11">
        <v>115.1</v>
      </c>
      <c r="M64" s="4">
        <v>97.6</v>
      </c>
      <c r="N64" s="4">
        <v>119</v>
      </c>
      <c r="O64" s="5">
        <v>138.1</v>
      </c>
      <c r="P64" s="11">
        <v>103.7</v>
      </c>
      <c r="Q64" s="4">
        <v>102.7</v>
      </c>
      <c r="R64" s="4">
        <v>84.7</v>
      </c>
      <c r="S64" s="5">
        <v>125.3</v>
      </c>
    </row>
    <row r="65" spans="1:19" x14ac:dyDescent="0.25">
      <c r="A65" s="3" t="s">
        <v>394</v>
      </c>
      <c r="B65" s="20" t="s">
        <v>395</v>
      </c>
      <c r="C65" s="29" t="s">
        <v>291</v>
      </c>
      <c r="D65" s="31">
        <v>64</v>
      </c>
      <c r="E65" s="9">
        <v>110.9</v>
      </c>
      <c r="F65" s="11">
        <v>110.2</v>
      </c>
      <c r="G65" s="4">
        <v>144.4</v>
      </c>
      <c r="H65" s="4">
        <v>114.5</v>
      </c>
      <c r="I65" s="4">
        <v>79.099999999999994</v>
      </c>
      <c r="J65" s="4">
        <v>110.3</v>
      </c>
      <c r="K65" s="5">
        <v>103.2</v>
      </c>
      <c r="L65" s="11">
        <v>106.3</v>
      </c>
      <c r="M65" s="4">
        <v>106</v>
      </c>
      <c r="N65" s="4">
        <v>113.8</v>
      </c>
      <c r="O65" s="5">
        <v>91</v>
      </c>
      <c r="P65" s="11">
        <v>124.8</v>
      </c>
      <c r="Q65" s="4">
        <v>107.8</v>
      </c>
      <c r="R65" s="4">
        <v>145.9</v>
      </c>
      <c r="S65" s="5">
        <v>124.9</v>
      </c>
    </row>
    <row r="66" spans="1:19" x14ac:dyDescent="0.25">
      <c r="A66" s="3" t="s">
        <v>398</v>
      </c>
      <c r="B66" s="20" t="s">
        <v>399</v>
      </c>
      <c r="C66" s="29" t="s">
        <v>291</v>
      </c>
      <c r="D66" s="31">
        <v>65</v>
      </c>
      <c r="E66" s="9">
        <v>110.6</v>
      </c>
      <c r="F66" s="11">
        <v>114.5</v>
      </c>
      <c r="G66" s="4">
        <v>145</v>
      </c>
      <c r="H66" s="4">
        <v>114.5</v>
      </c>
      <c r="I66" s="4">
        <v>100.8</v>
      </c>
      <c r="J66" s="4">
        <v>112.9</v>
      </c>
      <c r="K66" s="5">
        <v>103.2</v>
      </c>
      <c r="L66" s="11">
        <v>106.3</v>
      </c>
      <c r="M66" s="4">
        <v>101.5</v>
      </c>
      <c r="N66" s="4">
        <v>114.6</v>
      </c>
      <c r="O66" s="5">
        <v>97.1</v>
      </c>
      <c r="P66" s="11">
        <v>120.3</v>
      </c>
      <c r="Q66" s="4">
        <v>106.2</v>
      </c>
      <c r="R66" s="4">
        <v>134.9</v>
      </c>
      <c r="S66" s="5">
        <v>123.4</v>
      </c>
    </row>
    <row r="67" spans="1:19" x14ac:dyDescent="0.25">
      <c r="A67" s="3" t="s">
        <v>396</v>
      </c>
      <c r="B67" s="20" t="s">
        <v>397</v>
      </c>
      <c r="C67" s="29" t="s">
        <v>291</v>
      </c>
      <c r="D67" s="31">
        <v>66</v>
      </c>
      <c r="E67" s="9">
        <v>110.5</v>
      </c>
      <c r="F67" s="11">
        <v>106.5</v>
      </c>
      <c r="G67" s="4">
        <v>122.6</v>
      </c>
      <c r="H67" s="4">
        <v>91.3</v>
      </c>
      <c r="I67" s="4">
        <v>99.3</v>
      </c>
      <c r="J67" s="4">
        <v>110.7</v>
      </c>
      <c r="K67" s="5">
        <v>108.2</v>
      </c>
      <c r="L67" s="11">
        <v>109.7</v>
      </c>
      <c r="M67" s="4">
        <v>123.3</v>
      </c>
      <c r="N67" s="4">
        <v>108.6</v>
      </c>
      <c r="O67" s="5">
        <v>87.5</v>
      </c>
      <c r="P67" s="11">
        <v>120.2</v>
      </c>
      <c r="Q67" s="4">
        <v>104.7</v>
      </c>
      <c r="R67" s="4">
        <v>144.69999999999999</v>
      </c>
      <c r="S67" s="5">
        <v>114.5</v>
      </c>
    </row>
    <row r="68" spans="1:19" x14ac:dyDescent="0.25">
      <c r="A68" s="3" t="s">
        <v>408</v>
      </c>
      <c r="B68" s="20" t="s">
        <v>409</v>
      </c>
      <c r="C68" s="29" t="s">
        <v>291</v>
      </c>
      <c r="D68" s="31">
        <v>67</v>
      </c>
      <c r="E68" s="9">
        <v>110.1</v>
      </c>
      <c r="F68" s="11">
        <v>108.5</v>
      </c>
      <c r="G68" s="4">
        <v>143.1</v>
      </c>
      <c r="H68" s="4">
        <v>114.5</v>
      </c>
      <c r="I68" s="4">
        <v>65.400000000000006</v>
      </c>
      <c r="J68" s="4">
        <v>113.3</v>
      </c>
      <c r="K68" s="5">
        <v>103.2</v>
      </c>
      <c r="L68" s="11">
        <v>106.6</v>
      </c>
      <c r="M68" s="4">
        <v>106.3</v>
      </c>
      <c r="N68" s="4">
        <v>114.3</v>
      </c>
      <c r="O68" s="5">
        <v>90.8</v>
      </c>
      <c r="P68" s="11">
        <v>122.8</v>
      </c>
      <c r="Q68" s="4">
        <v>106.5</v>
      </c>
      <c r="R68" s="4">
        <v>133</v>
      </c>
      <c r="S68" s="5">
        <v>133.30000000000001</v>
      </c>
    </row>
    <row r="69" spans="1:19" x14ac:dyDescent="0.25">
      <c r="A69" s="3" t="s">
        <v>404</v>
      </c>
      <c r="B69" s="20" t="s">
        <v>405</v>
      </c>
      <c r="C69" s="29" t="s">
        <v>291</v>
      </c>
      <c r="D69" s="31">
        <v>68</v>
      </c>
      <c r="E69" s="9">
        <v>110</v>
      </c>
      <c r="F69" s="11">
        <v>102.3</v>
      </c>
      <c r="G69" s="4">
        <v>98.3</v>
      </c>
      <c r="H69" s="4">
        <v>83.3</v>
      </c>
      <c r="I69" s="4">
        <v>130.6</v>
      </c>
      <c r="J69" s="4">
        <v>96.4</v>
      </c>
      <c r="K69" s="5">
        <v>108.2</v>
      </c>
      <c r="L69" s="11">
        <v>105.4</v>
      </c>
      <c r="M69" s="4">
        <v>111.7</v>
      </c>
      <c r="N69" s="4">
        <v>103.2</v>
      </c>
      <c r="O69" s="5">
        <v>98.8</v>
      </c>
      <c r="P69" s="11">
        <v>129.9</v>
      </c>
      <c r="Q69" s="4">
        <v>110.9</v>
      </c>
      <c r="R69" s="4">
        <v>164.7</v>
      </c>
      <c r="S69" s="5">
        <v>118.1</v>
      </c>
    </row>
    <row r="70" spans="1:19" x14ac:dyDescent="0.25">
      <c r="A70" s="3" t="s">
        <v>402</v>
      </c>
      <c r="B70" s="20" t="s">
        <v>403</v>
      </c>
      <c r="C70" s="29" t="s">
        <v>291</v>
      </c>
      <c r="D70" s="31">
        <v>69</v>
      </c>
      <c r="E70" s="9">
        <v>109.6</v>
      </c>
      <c r="F70" s="11">
        <v>105.8</v>
      </c>
      <c r="G70" s="4">
        <v>98</v>
      </c>
      <c r="H70" s="4">
        <v>111.2</v>
      </c>
      <c r="I70" s="4">
        <v>81.5</v>
      </c>
      <c r="J70" s="4">
        <v>104.5</v>
      </c>
      <c r="K70" s="5">
        <v>126</v>
      </c>
      <c r="L70" s="11">
        <v>111.2</v>
      </c>
      <c r="M70" s="4">
        <v>133.6</v>
      </c>
      <c r="N70" s="4">
        <v>114.5</v>
      </c>
      <c r="O70" s="5">
        <v>63.9</v>
      </c>
      <c r="P70" s="11">
        <v>114.3</v>
      </c>
      <c r="Q70" s="4">
        <v>107.5</v>
      </c>
      <c r="R70" s="4">
        <v>97.8</v>
      </c>
      <c r="S70" s="5">
        <v>140.69999999999999</v>
      </c>
    </row>
    <row r="71" spans="1:19" x14ac:dyDescent="0.25">
      <c r="A71" s="3" t="s">
        <v>406</v>
      </c>
      <c r="B71" s="20" t="s">
        <v>407</v>
      </c>
      <c r="C71" s="29" t="s">
        <v>291</v>
      </c>
      <c r="D71" s="31">
        <v>69</v>
      </c>
      <c r="E71" s="9">
        <v>109.6</v>
      </c>
      <c r="F71" s="11">
        <v>108.2</v>
      </c>
      <c r="G71" s="4">
        <v>145</v>
      </c>
      <c r="H71" s="4">
        <v>114.5</v>
      </c>
      <c r="I71" s="4">
        <v>73.599999999999994</v>
      </c>
      <c r="J71" s="4">
        <v>105.5</v>
      </c>
      <c r="K71" s="5">
        <v>103.2</v>
      </c>
      <c r="L71" s="11">
        <v>106.3</v>
      </c>
      <c r="M71" s="4">
        <v>110.5</v>
      </c>
      <c r="N71" s="4">
        <v>113.7</v>
      </c>
      <c r="O71" s="5">
        <v>83</v>
      </c>
      <c r="P71" s="11">
        <v>121.4</v>
      </c>
      <c r="Q71" s="4">
        <v>103.6</v>
      </c>
      <c r="R71" s="4">
        <v>134.9</v>
      </c>
      <c r="S71" s="5">
        <v>130.6</v>
      </c>
    </row>
    <row r="72" spans="1:19" x14ac:dyDescent="0.25">
      <c r="A72" s="3" t="s">
        <v>183</v>
      </c>
      <c r="B72" s="20" t="s">
        <v>184</v>
      </c>
      <c r="C72" s="29" t="s">
        <v>164</v>
      </c>
      <c r="D72" s="31">
        <v>71</v>
      </c>
      <c r="E72" s="9">
        <v>109.2</v>
      </c>
      <c r="F72" s="11">
        <v>114.3</v>
      </c>
      <c r="G72" s="4">
        <v>132.69999999999999</v>
      </c>
      <c r="H72" s="4">
        <v>136.69999999999999</v>
      </c>
      <c r="I72" s="4">
        <v>99</v>
      </c>
      <c r="J72" s="4">
        <v>97.3</v>
      </c>
      <c r="K72" s="5">
        <v>110.4</v>
      </c>
      <c r="L72" s="11">
        <v>110.9</v>
      </c>
      <c r="M72" s="4">
        <v>90.9</v>
      </c>
      <c r="N72" s="4">
        <v>121.2</v>
      </c>
      <c r="O72" s="5">
        <v>125</v>
      </c>
      <c r="P72" s="11">
        <v>98.5</v>
      </c>
      <c r="Q72" s="4">
        <v>105.9</v>
      </c>
      <c r="R72" s="4">
        <v>91.3</v>
      </c>
      <c r="S72" s="5">
        <v>96.3</v>
      </c>
    </row>
    <row r="73" spans="1:19" x14ac:dyDescent="0.25">
      <c r="A73" s="3" t="s">
        <v>412</v>
      </c>
      <c r="B73" s="20" t="s">
        <v>413</v>
      </c>
      <c r="C73" s="29" t="s">
        <v>291</v>
      </c>
      <c r="D73" s="31">
        <v>72</v>
      </c>
      <c r="E73" s="9">
        <v>109</v>
      </c>
      <c r="F73" s="11">
        <v>114.1</v>
      </c>
      <c r="G73" s="4">
        <v>116.5</v>
      </c>
      <c r="H73" s="4">
        <v>136.69999999999999</v>
      </c>
      <c r="I73" s="4">
        <v>110.1</v>
      </c>
      <c r="J73" s="4">
        <v>100.3</v>
      </c>
      <c r="K73" s="5">
        <v>110.4</v>
      </c>
      <c r="L73" s="11">
        <v>109</v>
      </c>
      <c r="M73" s="4">
        <v>97.1</v>
      </c>
      <c r="N73" s="4">
        <v>117.4</v>
      </c>
      <c r="O73" s="5">
        <v>112.5</v>
      </c>
      <c r="P73" s="11">
        <v>109.3</v>
      </c>
      <c r="Q73" s="4">
        <v>109.2</v>
      </c>
      <c r="R73" s="4">
        <v>105.1</v>
      </c>
      <c r="S73" s="5">
        <v>113.9</v>
      </c>
    </row>
    <row r="74" spans="1:19" x14ac:dyDescent="0.25">
      <c r="A74" s="3" t="s">
        <v>181</v>
      </c>
      <c r="B74" s="20" t="s">
        <v>182</v>
      </c>
      <c r="C74" s="29" t="s">
        <v>164</v>
      </c>
      <c r="D74" s="31">
        <v>73</v>
      </c>
      <c r="E74" s="9">
        <v>108.7</v>
      </c>
      <c r="F74" s="11">
        <v>106.7</v>
      </c>
      <c r="G74" s="4">
        <v>126.1</v>
      </c>
      <c r="H74" s="4">
        <v>91.3</v>
      </c>
      <c r="I74" s="4">
        <v>101.4</v>
      </c>
      <c r="J74" s="4">
        <v>107.7</v>
      </c>
      <c r="K74" s="5">
        <v>108.2</v>
      </c>
      <c r="L74" s="11">
        <v>109.4</v>
      </c>
      <c r="M74" s="4">
        <v>117.9</v>
      </c>
      <c r="N74" s="4">
        <v>107.2</v>
      </c>
      <c r="O74" s="5">
        <v>98.9</v>
      </c>
      <c r="P74" s="11">
        <v>109</v>
      </c>
      <c r="Q74" s="4">
        <v>108.2</v>
      </c>
      <c r="R74" s="4">
        <v>118.5</v>
      </c>
      <c r="S74" s="5">
        <v>99.9</v>
      </c>
    </row>
    <row r="75" spans="1:19" x14ac:dyDescent="0.25">
      <c r="A75" s="3" t="s">
        <v>410</v>
      </c>
      <c r="B75" s="20" t="s">
        <v>411</v>
      </c>
      <c r="C75" s="29" t="s">
        <v>291</v>
      </c>
      <c r="D75" s="31">
        <v>74</v>
      </c>
      <c r="E75" s="9">
        <v>108.6</v>
      </c>
      <c r="F75" s="11">
        <v>113.2</v>
      </c>
      <c r="G75" s="4">
        <v>127.4</v>
      </c>
      <c r="H75" s="4">
        <v>136.69999999999999</v>
      </c>
      <c r="I75" s="4">
        <v>91.6</v>
      </c>
      <c r="J75" s="4">
        <v>101.5</v>
      </c>
      <c r="K75" s="5">
        <v>110.4</v>
      </c>
      <c r="L75" s="11">
        <v>112.7</v>
      </c>
      <c r="M75" s="4">
        <v>105.9</v>
      </c>
      <c r="N75" s="4">
        <v>120.4</v>
      </c>
      <c r="O75" s="5">
        <v>108.4</v>
      </c>
      <c r="P75" s="11">
        <v>101.4</v>
      </c>
      <c r="Q75" s="4">
        <v>101.6</v>
      </c>
      <c r="R75" s="4">
        <v>83.9</v>
      </c>
      <c r="S75" s="5">
        <v>119.8</v>
      </c>
    </row>
    <row r="76" spans="1:19" x14ac:dyDescent="0.25">
      <c r="A76" s="3" t="s">
        <v>420</v>
      </c>
      <c r="B76" s="20" t="s">
        <v>421</v>
      </c>
      <c r="C76" s="29" t="s">
        <v>291</v>
      </c>
      <c r="D76" s="31">
        <v>75</v>
      </c>
      <c r="E76" s="9">
        <v>108.3</v>
      </c>
      <c r="F76" s="11">
        <v>117.3</v>
      </c>
      <c r="G76" s="4">
        <v>155.9</v>
      </c>
      <c r="H76" s="4">
        <v>138.30000000000001</v>
      </c>
      <c r="I76" s="4">
        <v>56.7</v>
      </c>
      <c r="J76" s="4">
        <v>115.1</v>
      </c>
      <c r="K76" s="5">
        <v>115.9</v>
      </c>
      <c r="L76" s="11">
        <v>103.6</v>
      </c>
      <c r="M76" s="4">
        <v>126.4</v>
      </c>
      <c r="N76" s="4">
        <v>112.3</v>
      </c>
      <c r="O76" s="5">
        <v>44.2</v>
      </c>
      <c r="P76" s="11">
        <v>114.1</v>
      </c>
      <c r="Q76" s="4">
        <v>134.5</v>
      </c>
      <c r="R76" s="4">
        <v>87.6</v>
      </c>
      <c r="S76" s="5">
        <v>115.4</v>
      </c>
    </row>
    <row r="77" spans="1:19" x14ac:dyDescent="0.25">
      <c r="A77" s="3" t="s">
        <v>414</v>
      </c>
      <c r="B77" s="20" t="s">
        <v>415</v>
      </c>
      <c r="C77" s="29" t="s">
        <v>291</v>
      </c>
      <c r="D77" s="31">
        <v>76</v>
      </c>
      <c r="E77" s="9">
        <v>108</v>
      </c>
      <c r="F77" s="11">
        <v>116</v>
      </c>
      <c r="G77" s="4">
        <v>129.69999999999999</v>
      </c>
      <c r="H77" s="4">
        <v>136.69999999999999</v>
      </c>
      <c r="I77" s="4">
        <v>106.7</v>
      </c>
      <c r="J77" s="4">
        <v>101.6</v>
      </c>
      <c r="K77" s="5">
        <v>110.4</v>
      </c>
      <c r="L77" s="11">
        <v>108.9</v>
      </c>
      <c r="M77" s="4">
        <v>96</v>
      </c>
      <c r="N77" s="4">
        <v>118.3</v>
      </c>
      <c r="O77" s="5">
        <v>112</v>
      </c>
      <c r="P77" s="11">
        <v>103.8</v>
      </c>
      <c r="Q77" s="4">
        <v>109.7</v>
      </c>
      <c r="R77" s="4">
        <v>94.7</v>
      </c>
      <c r="S77" s="5">
        <v>105.4</v>
      </c>
    </row>
    <row r="78" spans="1:19" x14ac:dyDescent="0.25">
      <c r="A78" s="3" t="s">
        <v>193</v>
      </c>
      <c r="B78" s="20" t="s">
        <v>194</v>
      </c>
      <c r="C78" s="29" t="s">
        <v>164</v>
      </c>
      <c r="D78" s="31">
        <v>77</v>
      </c>
      <c r="E78" s="9">
        <v>107.8</v>
      </c>
      <c r="F78" s="11">
        <v>112.4</v>
      </c>
      <c r="G78" s="4">
        <v>125.7</v>
      </c>
      <c r="H78" s="4">
        <v>136.69999999999999</v>
      </c>
      <c r="I78" s="4">
        <v>88.2</v>
      </c>
      <c r="J78" s="4">
        <v>101.6</v>
      </c>
      <c r="K78" s="5">
        <v>110.4</v>
      </c>
      <c r="L78" s="11">
        <v>109.4</v>
      </c>
      <c r="M78" s="4">
        <v>103.7</v>
      </c>
      <c r="N78" s="4">
        <v>123.1</v>
      </c>
      <c r="O78" s="5">
        <v>90.3</v>
      </c>
      <c r="P78" s="11">
        <v>98</v>
      </c>
      <c r="Q78" s="4">
        <v>98.9</v>
      </c>
      <c r="R78" s="4">
        <v>110.9</v>
      </c>
      <c r="S78" s="5">
        <v>83</v>
      </c>
    </row>
    <row r="79" spans="1:19" x14ac:dyDescent="0.25">
      <c r="A79" s="3" t="s">
        <v>1</v>
      </c>
      <c r="B79" s="20" t="s">
        <v>2</v>
      </c>
      <c r="C79" s="29" t="s">
        <v>3</v>
      </c>
      <c r="D79" s="31">
        <v>78</v>
      </c>
      <c r="E79" s="9">
        <v>107.6</v>
      </c>
      <c r="F79" s="11">
        <v>107.5</v>
      </c>
      <c r="G79" s="4">
        <v>120.5</v>
      </c>
      <c r="H79" s="4">
        <v>106.3</v>
      </c>
      <c r="I79" s="4">
        <v>126</v>
      </c>
      <c r="J79" s="4">
        <v>81.8</v>
      </c>
      <c r="K79" s="5">
        <v>113.6</v>
      </c>
      <c r="L79" s="11">
        <v>103</v>
      </c>
      <c r="M79" s="4">
        <v>92.4</v>
      </c>
      <c r="N79" s="4">
        <v>92</v>
      </c>
      <c r="O79" s="5">
        <v>145.80000000000001</v>
      </c>
      <c r="P79" s="11">
        <v>113.5</v>
      </c>
      <c r="Q79" s="4">
        <v>114</v>
      </c>
      <c r="R79" s="4">
        <v>128.19999999999999</v>
      </c>
      <c r="S79" s="5">
        <v>97.1</v>
      </c>
    </row>
    <row r="80" spans="1:19" x14ac:dyDescent="0.25">
      <c r="A80" s="3" t="s">
        <v>424</v>
      </c>
      <c r="B80" s="20" t="s">
        <v>425</v>
      </c>
      <c r="C80" s="29" t="s">
        <v>291</v>
      </c>
      <c r="D80" s="31">
        <v>79</v>
      </c>
      <c r="E80" s="9">
        <v>107.5</v>
      </c>
      <c r="F80" s="11">
        <v>115.9</v>
      </c>
      <c r="G80" s="4">
        <v>127.5</v>
      </c>
      <c r="H80" s="4">
        <v>136.69999999999999</v>
      </c>
      <c r="I80" s="4">
        <v>102.9</v>
      </c>
      <c r="J80" s="4">
        <v>104.8</v>
      </c>
      <c r="K80" s="5">
        <v>110.4</v>
      </c>
      <c r="L80" s="11">
        <v>110.3</v>
      </c>
      <c r="M80" s="4">
        <v>97.1</v>
      </c>
      <c r="N80" s="4">
        <v>120.5</v>
      </c>
      <c r="O80" s="5">
        <v>112.4</v>
      </c>
      <c r="P80" s="11">
        <v>99.3</v>
      </c>
      <c r="Q80" s="4">
        <v>93.2</v>
      </c>
      <c r="R80" s="4">
        <v>106.4</v>
      </c>
      <c r="S80" s="5">
        <v>99.7</v>
      </c>
    </row>
    <row r="81" spans="1:19" x14ac:dyDescent="0.25">
      <c r="A81" s="3" t="s">
        <v>185</v>
      </c>
      <c r="B81" s="20" t="s">
        <v>186</v>
      </c>
      <c r="C81" s="29" t="s">
        <v>164</v>
      </c>
      <c r="D81" s="31">
        <v>80</v>
      </c>
      <c r="E81" s="9">
        <v>107.3</v>
      </c>
      <c r="F81" s="11">
        <v>103.8</v>
      </c>
      <c r="G81" s="4">
        <v>126.8</v>
      </c>
      <c r="H81" s="4">
        <v>91.3</v>
      </c>
      <c r="I81" s="4">
        <v>83.6</v>
      </c>
      <c r="J81" s="4">
        <v>107.2</v>
      </c>
      <c r="K81" s="5">
        <v>108.2</v>
      </c>
      <c r="L81" s="11">
        <v>103.4</v>
      </c>
      <c r="M81" s="4">
        <v>122.8</v>
      </c>
      <c r="N81" s="4">
        <v>107.4</v>
      </c>
      <c r="O81" s="5">
        <v>60.2</v>
      </c>
      <c r="P81" s="11">
        <v>120.5</v>
      </c>
      <c r="Q81" s="4">
        <v>100.3</v>
      </c>
      <c r="R81" s="4">
        <v>146.19999999999999</v>
      </c>
      <c r="S81" s="5">
        <v>119.8</v>
      </c>
    </row>
    <row r="82" spans="1:19" x14ac:dyDescent="0.25">
      <c r="A82" s="3" t="s">
        <v>189</v>
      </c>
      <c r="B82" s="20" t="s">
        <v>190</v>
      </c>
      <c r="C82" s="29" t="s">
        <v>164</v>
      </c>
      <c r="D82" s="31">
        <v>80</v>
      </c>
      <c r="E82" s="9">
        <v>107.3</v>
      </c>
      <c r="F82" s="11">
        <v>112.4</v>
      </c>
      <c r="G82" s="4">
        <v>127.3</v>
      </c>
      <c r="H82" s="4">
        <v>136.69999999999999</v>
      </c>
      <c r="I82" s="4">
        <v>86.4</v>
      </c>
      <c r="J82" s="4">
        <v>101.7</v>
      </c>
      <c r="K82" s="5">
        <v>110.4</v>
      </c>
      <c r="L82" s="11">
        <v>107</v>
      </c>
      <c r="M82" s="4">
        <v>103.5</v>
      </c>
      <c r="N82" s="4">
        <v>121.3</v>
      </c>
      <c r="O82" s="5">
        <v>83</v>
      </c>
      <c r="P82" s="11">
        <v>100.9</v>
      </c>
      <c r="Q82" s="4">
        <v>95</v>
      </c>
      <c r="R82" s="4">
        <v>112.5</v>
      </c>
      <c r="S82" s="5">
        <v>96.5</v>
      </c>
    </row>
    <row r="83" spans="1:19" x14ac:dyDescent="0.25">
      <c r="A83" s="3" t="s">
        <v>416</v>
      </c>
      <c r="B83" s="20" t="s">
        <v>417</v>
      </c>
      <c r="C83" s="29" t="s">
        <v>291</v>
      </c>
      <c r="D83" s="31">
        <v>82</v>
      </c>
      <c r="E83" s="9">
        <v>107.2</v>
      </c>
      <c r="F83" s="11">
        <v>116.2</v>
      </c>
      <c r="G83" s="4">
        <v>127.4</v>
      </c>
      <c r="H83" s="4">
        <v>136.69999999999999</v>
      </c>
      <c r="I83" s="4">
        <v>105.5</v>
      </c>
      <c r="J83" s="4">
        <v>104.4</v>
      </c>
      <c r="K83" s="5">
        <v>110.4</v>
      </c>
      <c r="L83" s="11">
        <v>110.9</v>
      </c>
      <c r="M83" s="4">
        <v>100.9</v>
      </c>
      <c r="N83" s="4">
        <v>120.3</v>
      </c>
      <c r="O83" s="5">
        <v>108.6</v>
      </c>
      <c r="P83" s="11">
        <v>96.8</v>
      </c>
      <c r="Q83" s="4">
        <v>98.9</v>
      </c>
      <c r="R83" s="4">
        <v>76.2</v>
      </c>
      <c r="S83" s="5">
        <v>116</v>
      </c>
    </row>
    <row r="84" spans="1:19" x14ac:dyDescent="0.25">
      <c r="A84" s="3" t="s">
        <v>418</v>
      </c>
      <c r="B84" s="20" t="s">
        <v>419</v>
      </c>
      <c r="C84" s="29" t="s">
        <v>291</v>
      </c>
      <c r="D84" s="31">
        <v>83</v>
      </c>
      <c r="E84" s="9">
        <v>107</v>
      </c>
      <c r="F84" s="11">
        <v>103.4</v>
      </c>
      <c r="G84" s="4">
        <v>115.7</v>
      </c>
      <c r="H84" s="4">
        <v>78.099999999999994</v>
      </c>
      <c r="I84" s="4">
        <v>115.6</v>
      </c>
      <c r="J84" s="4">
        <v>117.2</v>
      </c>
      <c r="K84" s="5">
        <v>92.5</v>
      </c>
      <c r="L84" s="11">
        <v>105.6</v>
      </c>
      <c r="M84" s="4">
        <v>126.9</v>
      </c>
      <c r="N84" s="4">
        <v>95.3</v>
      </c>
      <c r="O84" s="5">
        <v>89.4</v>
      </c>
      <c r="P84" s="11">
        <v>117.1</v>
      </c>
      <c r="Q84" s="4">
        <v>135.19999999999999</v>
      </c>
      <c r="R84" s="4">
        <v>93</v>
      </c>
      <c r="S84" s="5">
        <v>118.8</v>
      </c>
    </row>
    <row r="85" spans="1:19" x14ac:dyDescent="0.25">
      <c r="A85" s="3" t="s">
        <v>422</v>
      </c>
      <c r="B85" s="20" t="s">
        <v>423</v>
      </c>
      <c r="C85" s="29" t="s">
        <v>291</v>
      </c>
      <c r="D85" s="31">
        <v>84</v>
      </c>
      <c r="E85" s="9">
        <v>106.8</v>
      </c>
      <c r="F85" s="11">
        <v>115.2</v>
      </c>
      <c r="G85" s="4">
        <v>128.9</v>
      </c>
      <c r="H85" s="4">
        <v>136.69999999999999</v>
      </c>
      <c r="I85" s="4">
        <v>102.4</v>
      </c>
      <c r="J85" s="4">
        <v>101.4</v>
      </c>
      <c r="K85" s="5">
        <v>110.4</v>
      </c>
      <c r="L85" s="11">
        <v>111.9</v>
      </c>
      <c r="M85" s="4">
        <v>100.1</v>
      </c>
      <c r="N85" s="4">
        <v>121.8</v>
      </c>
      <c r="O85" s="5">
        <v>111.9</v>
      </c>
      <c r="P85" s="11">
        <v>94.2</v>
      </c>
      <c r="Q85" s="4">
        <v>99.1</v>
      </c>
      <c r="R85" s="4">
        <v>86.8</v>
      </c>
      <c r="S85" s="5">
        <v>95.8</v>
      </c>
    </row>
    <row r="86" spans="1:19" x14ac:dyDescent="0.25">
      <c r="A86" s="3" t="s">
        <v>197</v>
      </c>
      <c r="B86" s="20" t="s">
        <v>198</v>
      </c>
      <c r="C86" s="29" t="s">
        <v>164</v>
      </c>
      <c r="D86" s="31">
        <v>84</v>
      </c>
      <c r="E86" s="9">
        <v>106.8</v>
      </c>
      <c r="F86" s="11">
        <v>118.1</v>
      </c>
      <c r="G86" s="4">
        <v>186.3</v>
      </c>
      <c r="H86" s="4">
        <v>117.7</v>
      </c>
      <c r="I86" s="4">
        <v>44.6</v>
      </c>
      <c r="J86" s="4">
        <v>104.4</v>
      </c>
      <c r="K86" s="5">
        <v>135.30000000000001</v>
      </c>
      <c r="L86" s="11">
        <v>94.7</v>
      </c>
      <c r="M86" s="4">
        <v>115</v>
      </c>
      <c r="N86" s="4">
        <v>104.1</v>
      </c>
      <c r="O86" s="5">
        <v>38.1</v>
      </c>
      <c r="P86" s="11">
        <v>119.8</v>
      </c>
      <c r="Q86" s="4">
        <v>129.1</v>
      </c>
      <c r="R86" s="4">
        <v>122.7</v>
      </c>
      <c r="S86" s="5">
        <v>104.6</v>
      </c>
    </row>
    <row r="87" spans="1:19" x14ac:dyDescent="0.25">
      <c r="A87" s="3" t="s">
        <v>191</v>
      </c>
      <c r="B87" s="20" t="s">
        <v>192</v>
      </c>
      <c r="C87" s="29" t="s">
        <v>164</v>
      </c>
      <c r="D87" s="31">
        <v>86</v>
      </c>
      <c r="E87" s="9">
        <v>106.7</v>
      </c>
      <c r="F87" s="11">
        <v>106.2</v>
      </c>
      <c r="G87" s="4">
        <v>121</v>
      </c>
      <c r="H87" s="4">
        <v>91.3</v>
      </c>
      <c r="I87" s="4">
        <v>107.5</v>
      </c>
      <c r="J87" s="4">
        <v>105.2</v>
      </c>
      <c r="K87" s="5">
        <v>108.2</v>
      </c>
      <c r="L87" s="11">
        <v>102.4</v>
      </c>
      <c r="M87" s="4">
        <v>114.4</v>
      </c>
      <c r="N87" s="4">
        <v>104.7</v>
      </c>
      <c r="O87" s="5">
        <v>75.900000000000006</v>
      </c>
      <c r="P87" s="11">
        <v>116.9</v>
      </c>
      <c r="Q87" s="4">
        <v>109</v>
      </c>
      <c r="R87" s="4">
        <v>138.1</v>
      </c>
      <c r="S87" s="5">
        <v>104.9</v>
      </c>
    </row>
    <row r="88" spans="1:19" x14ac:dyDescent="0.25">
      <c r="A88" s="3" t="s">
        <v>199</v>
      </c>
      <c r="B88" s="20" t="s">
        <v>200</v>
      </c>
      <c r="C88" s="29" t="s">
        <v>164</v>
      </c>
      <c r="D88" s="31">
        <v>87</v>
      </c>
      <c r="E88" s="9">
        <v>106.4</v>
      </c>
      <c r="F88" s="11">
        <v>112.3</v>
      </c>
      <c r="G88" s="4">
        <v>143.30000000000001</v>
      </c>
      <c r="H88" s="4">
        <v>114.5</v>
      </c>
      <c r="I88" s="4">
        <v>105</v>
      </c>
      <c r="J88" s="4">
        <v>102.6</v>
      </c>
      <c r="K88" s="5">
        <v>103.2</v>
      </c>
      <c r="L88" s="11">
        <v>102.1</v>
      </c>
      <c r="M88" s="4">
        <v>100.2</v>
      </c>
      <c r="N88" s="4">
        <v>106</v>
      </c>
      <c r="O88" s="5">
        <v>97.1</v>
      </c>
      <c r="P88" s="11">
        <v>108.6</v>
      </c>
      <c r="Q88" s="4">
        <v>107.5</v>
      </c>
      <c r="R88" s="4">
        <v>125.1</v>
      </c>
      <c r="S88" s="5">
        <v>92.7</v>
      </c>
    </row>
    <row r="89" spans="1:19" x14ac:dyDescent="0.25">
      <c r="A89" s="3" t="s">
        <v>426</v>
      </c>
      <c r="B89" s="20" t="s">
        <v>427</v>
      </c>
      <c r="C89" s="29" t="s">
        <v>291</v>
      </c>
      <c r="D89" s="31">
        <v>88</v>
      </c>
      <c r="E89" s="9">
        <v>106.1</v>
      </c>
      <c r="F89" s="11">
        <v>119.6</v>
      </c>
      <c r="G89" s="4">
        <v>154.9</v>
      </c>
      <c r="H89" s="4">
        <v>138.30000000000001</v>
      </c>
      <c r="I89" s="4">
        <v>68.5</v>
      </c>
      <c r="J89" s="4">
        <v>117.6</v>
      </c>
      <c r="K89" s="5">
        <v>115.9</v>
      </c>
      <c r="L89" s="11">
        <v>97.6</v>
      </c>
      <c r="M89" s="4">
        <v>115.9</v>
      </c>
      <c r="N89" s="4">
        <v>105.7</v>
      </c>
      <c r="O89" s="5">
        <v>47.4</v>
      </c>
      <c r="P89" s="11">
        <v>115.6</v>
      </c>
      <c r="Q89" s="4">
        <v>144.69999999999999</v>
      </c>
      <c r="R89" s="4">
        <v>85.1</v>
      </c>
      <c r="S89" s="5">
        <v>109.5</v>
      </c>
    </row>
    <row r="90" spans="1:19" x14ac:dyDescent="0.25">
      <c r="A90" s="3" t="s">
        <v>434</v>
      </c>
      <c r="B90" s="20" t="s">
        <v>435</v>
      </c>
      <c r="C90" s="29" t="s">
        <v>291</v>
      </c>
      <c r="D90" s="31">
        <v>88</v>
      </c>
      <c r="E90" s="9">
        <v>106.1</v>
      </c>
      <c r="F90" s="11">
        <v>117.2</v>
      </c>
      <c r="G90" s="4">
        <v>149.5</v>
      </c>
      <c r="H90" s="4">
        <v>138.30000000000001</v>
      </c>
      <c r="I90" s="4">
        <v>69.3</v>
      </c>
      <c r="J90" s="4">
        <v>111</v>
      </c>
      <c r="K90" s="5">
        <v>115.9</v>
      </c>
      <c r="L90" s="11">
        <v>99.2</v>
      </c>
      <c r="M90" s="4">
        <v>114.2</v>
      </c>
      <c r="N90" s="4">
        <v>113.5</v>
      </c>
      <c r="O90" s="5">
        <v>41.9</v>
      </c>
      <c r="P90" s="11">
        <v>114.4</v>
      </c>
      <c r="Q90" s="4">
        <v>145.1</v>
      </c>
      <c r="R90" s="4">
        <v>89.8</v>
      </c>
      <c r="S90" s="5">
        <v>100.2</v>
      </c>
    </row>
    <row r="91" spans="1:19" x14ac:dyDescent="0.25">
      <c r="A91" s="3" t="s">
        <v>201</v>
      </c>
      <c r="B91" s="20" t="s">
        <v>202</v>
      </c>
      <c r="C91" s="29" t="s">
        <v>164</v>
      </c>
      <c r="D91" s="31">
        <v>90</v>
      </c>
      <c r="E91" s="9">
        <v>106</v>
      </c>
      <c r="F91" s="11">
        <v>116.3</v>
      </c>
      <c r="G91" s="4">
        <v>134.9</v>
      </c>
      <c r="H91" s="4">
        <v>130.19999999999999</v>
      </c>
      <c r="I91" s="4">
        <v>79.099999999999994</v>
      </c>
      <c r="J91" s="4">
        <v>84.4</v>
      </c>
      <c r="K91" s="5">
        <v>152.30000000000001</v>
      </c>
      <c r="L91" s="11">
        <v>96.9</v>
      </c>
      <c r="M91" s="4">
        <v>114.7</v>
      </c>
      <c r="N91" s="4">
        <v>113.7</v>
      </c>
      <c r="O91" s="5">
        <v>29.1</v>
      </c>
      <c r="P91" s="11">
        <v>113.7</v>
      </c>
      <c r="Q91" s="4">
        <v>95.9</v>
      </c>
      <c r="R91" s="4">
        <v>130.69999999999999</v>
      </c>
      <c r="S91" s="5">
        <v>119.1</v>
      </c>
    </row>
    <row r="92" spans="1:19" x14ac:dyDescent="0.25">
      <c r="A92" s="3" t="s">
        <v>432</v>
      </c>
      <c r="B92" s="20" t="s">
        <v>433</v>
      </c>
      <c r="C92" s="29" t="s">
        <v>291</v>
      </c>
      <c r="D92" s="31">
        <v>91</v>
      </c>
      <c r="E92" s="9">
        <v>105.9</v>
      </c>
      <c r="F92" s="11">
        <v>104.7</v>
      </c>
      <c r="G92" s="4">
        <v>141.5</v>
      </c>
      <c r="H92" s="4">
        <v>114.5</v>
      </c>
      <c r="I92" s="4">
        <v>57</v>
      </c>
      <c r="J92" s="4">
        <v>104.7</v>
      </c>
      <c r="K92" s="5">
        <v>103.2</v>
      </c>
      <c r="L92" s="11">
        <v>103</v>
      </c>
      <c r="M92" s="4">
        <v>107.4</v>
      </c>
      <c r="N92" s="4">
        <v>112.6</v>
      </c>
      <c r="O92" s="5">
        <v>74.8</v>
      </c>
      <c r="P92" s="11">
        <v>116.7</v>
      </c>
      <c r="Q92" s="4">
        <v>103.7</v>
      </c>
      <c r="R92" s="4">
        <v>132.19999999999999</v>
      </c>
      <c r="S92" s="5">
        <v>117.3</v>
      </c>
    </row>
    <row r="93" spans="1:19" x14ac:dyDescent="0.25">
      <c r="A93" s="3" t="s">
        <v>195</v>
      </c>
      <c r="B93" s="20" t="s">
        <v>196</v>
      </c>
      <c r="C93" s="29" t="s">
        <v>164</v>
      </c>
      <c r="D93" s="31">
        <v>92</v>
      </c>
      <c r="E93" s="9">
        <v>105.7</v>
      </c>
      <c r="F93" s="11">
        <v>112.1</v>
      </c>
      <c r="G93" s="4">
        <v>134.5</v>
      </c>
      <c r="H93" s="4">
        <v>136.69999999999999</v>
      </c>
      <c r="I93" s="4">
        <v>79.7</v>
      </c>
      <c r="J93" s="4">
        <v>100.2</v>
      </c>
      <c r="K93" s="5">
        <v>110.4</v>
      </c>
      <c r="L93" s="11">
        <v>108.3</v>
      </c>
      <c r="M93" s="4">
        <v>96.3</v>
      </c>
      <c r="N93" s="4">
        <v>115.1</v>
      </c>
      <c r="O93" s="5">
        <v>115.4</v>
      </c>
      <c r="P93" s="11">
        <v>91.4</v>
      </c>
      <c r="Q93" s="4">
        <v>108.2</v>
      </c>
      <c r="R93" s="4">
        <v>60.9</v>
      </c>
      <c r="S93" s="5">
        <v>101.7</v>
      </c>
    </row>
    <row r="94" spans="1:19" x14ac:dyDescent="0.25">
      <c r="A94" s="3" t="s">
        <v>428</v>
      </c>
      <c r="B94" s="20" t="s">
        <v>429</v>
      </c>
      <c r="C94" s="29" t="s">
        <v>291</v>
      </c>
      <c r="D94" s="31">
        <v>93</v>
      </c>
      <c r="E94" s="9">
        <v>105.5</v>
      </c>
      <c r="F94" s="11">
        <v>83</v>
      </c>
      <c r="G94" s="4">
        <v>64.5</v>
      </c>
      <c r="H94" s="4">
        <v>81.599999999999994</v>
      </c>
      <c r="I94" s="4">
        <v>105.1</v>
      </c>
      <c r="J94" s="4">
        <v>77.400000000000006</v>
      </c>
      <c r="K94" s="5">
        <v>88.5</v>
      </c>
      <c r="L94" s="11">
        <v>116.4</v>
      </c>
      <c r="M94" s="4">
        <v>120.6</v>
      </c>
      <c r="N94" s="4">
        <v>115.7</v>
      </c>
      <c r="O94" s="5">
        <v>110.4</v>
      </c>
      <c r="P94" s="11">
        <v>107.6</v>
      </c>
      <c r="Q94" s="4">
        <v>103.7</v>
      </c>
      <c r="R94" s="4">
        <v>100.6</v>
      </c>
      <c r="S94" s="5">
        <v>120.3</v>
      </c>
    </row>
    <row r="95" spans="1:19" x14ac:dyDescent="0.25">
      <c r="A95" s="3" t="s">
        <v>430</v>
      </c>
      <c r="B95" s="20" t="s">
        <v>431</v>
      </c>
      <c r="C95" s="29" t="s">
        <v>291</v>
      </c>
      <c r="D95" s="31">
        <v>94</v>
      </c>
      <c r="E95" s="9">
        <v>105.1</v>
      </c>
      <c r="F95" s="11">
        <v>109.8</v>
      </c>
      <c r="G95" s="4">
        <v>138.80000000000001</v>
      </c>
      <c r="H95" s="4">
        <v>110.5</v>
      </c>
      <c r="I95" s="4">
        <v>50.7</v>
      </c>
      <c r="J95" s="4">
        <v>111.8</v>
      </c>
      <c r="K95" s="5">
        <v>128.19999999999999</v>
      </c>
      <c r="L95" s="11">
        <v>101.7</v>
      </c>
      <c r="M95" s="4">
        <v>111.2</v>
      </c>
      <c r="N95" s="4">
        <v>116.1</v>
      </c>
      <c r="O95" s="5">
        <v>54.1</v>
      </c>
      <c r="P95" s="11">
        <v>111.9</v>
      </c>
      <c r="Q95" s="4">
        <v>134.6</v>
      </c>
      <c r="R95" s="4">
        <v>97.9</v>
      </c>
      <c r="S95" s="5">
        <v>96.9</v>
      </c>
    </row>
    <row r="96" spans="1:19" x14ac:dyDescent="0.25">
      <c r="A96" s="3" t="s">
        <v>4</v>
      </c>
      <c r="B96" s="20" t="s">
        <v>5</v>
      </c>
      <c r="C96" s="29" t="s">
        <v>3</v>
      </c>
      <c r="D96" s="31">
        <v>95</v>
      </c>
      <c r="E96" s="9">
        <v>104.9</v>
      </c>
      <c r="F96" s="11">
        <v>101.6</v>
      </c>
      <c r="G96" s="4">
        <v>127.6</v>
      </c>
      <c r="H96" s="4">
        <v>106.3</v>
      </c>
      <c r="I96" s="4">
        <v>94.1</v>
      </c>
      <c r="J96" s="4">
        <v>74</v>
      </c>
      <c r="K96" s="5">
        <v>113.6</v>
      </c>
      <c r="L96" s="11">
        <v>102.1</v>
      </c>
      <c r="M96" s="4">
        <v>108.8</v>
      </c>
      <c r="N96" s="4">
        <v>103.5</v>
      </c>
      <c r="O96" s="5">
        <v>86.8</v>
      </c>
      <c r="P96" s="11">
        <v>111.6</v>
      </c>
      <c r="Q96" s="4">
        <v>115.4</v>
      </c>
      <c r="R96" s="4">
        <v>116.6</v>
      </c>
      <c r="S96" s="5">
        <v>101.4</v>
      </c>
    </row>
    <row r="97" spans="1:19" x14ac:dyDescent="0.25">
      <c r="A97" s="3" t="s">
        <v>436</v>
      </c>
      <c r="B97" s="20" t="s">
        <v>437</v>
      </c>
      <c r="C97" s="29" t="s">
        <v>291</v>
      </c>
      <c r="D97" s="31">
        <v>96</v>
      </c>
      <c r="E97" s="9">
        <v>104.8</v>
      </c>
      <c r="F97" s="11">
        <v>114.2</v>
      </c>
      <c r="G97" s="4">
        <v>128.80000000000001</v>
      </c>
      <c r="H97" s="4">
        <v>136.69999999999999</v>
      </c>
      <c r="I97" s="4">
        <v>92.9</v>
      </c>
      <c r="J97" s="4">
        <v>103.9</v>
      </c>
      <c r="K97" s="5">
        <v>110.4</v>
      </c>
      <c r="L97" s="11">
        <v>106</v>
      </c>
      <c r="M97" s="4">
        <v>92.7</v>
      </c>
      <c r="N97" s="4">
        <v>119.7</v>
      </c>
      <c r="O97" s="5">
        <v>100.7</v>
      </c>
      <c r="P97" s="11">
        <v>98.7</v>
      </c>
      <c r="Q97" s="4">
        <v>106.1</v>
      </c>
      <c r="R97" s="4">
        <v>96.4</v>
      </c>
      <c r="S97" s="5">
        <v>91.6</v>
      </c>
    </row>
    <row r="98" spans="1:19" x14ac:dyDescent="0.25">
      <c r="A98" s="3" t="s">
        <v>203</v>
      </c>
      <c r="B98" s="20" t="s">
        <v>204</v>
      </c>
      <c r="C98" s="29" t="s">
        <v>164</v>
      </c>
      <c r="D98" s="31">
        <v>97</v>
      </c>
      <c r="E98" s="9">
        <v>103.9</v>
      </c>
      <c r="F98" s="11">
        <v>102.5</v>
      </c>
      <c r="G98" s="4">
        <v>128.19999999999999</v>
      </c>
      <c r="H98" s="4">
        <v>91.3</v>
      </c>
      <c r="I98" s="4">
        <v>82.7</v>
      </c>
      <c r="J98" s="4">
        <v>101.8</v>
      </c>
      <c r="K98" s="5">
        <v>108.2</v>
      </c>
      <c r="L98" s="11">
        <v>103.1</v>
      </c>
      <c r="M98" s="4">
        <v>115.7</v>
      </c>
      <c r="N98" s="4">
        <v>110.2</v>
      </c>
      <c r="O98" s="5">
        <v>65.5</v>
      </c>
      <c r="P98" s="11">
        <v>107</v>
      </c>
      <c r="Q98" s="4">
        <v>103.1</v>
      </c>
      <c r="R98" s="4">
        <v>134.30000000000001</v>
      </c>
      <c r="S98" s="5">
        <v>83.1</v>
      </c>
    </row>
    <row r="99" spans="1:19" x14ac:dyDescent="0.25">
      <c r="A99" s="3" t="s">
        <v>438</v>
      </c>
      <c r="B99" s="20" t="s">
        <v>439</v>
      </c>
      <c r="C99" s="29" t="s">
        <v>291</v>
      </c>
      <c r="D99" s="31">
        <v>98</v>
      </c>
      <c r="E99" s="9">
        <v>103.2</v>
      </c>
      <c r="F99" s="11">
        <v>97.4</v>
      </c>
      <c r="G99" s="4">
        <v>57.1</v>
      </c>
      <c r="H99" s="4">
        <v>76.599999999999994</v>
      </c>
      <c r="I99" s="4">
        <v>137</v>
      </c>
      <c r="J99" s="4">
        <v>120.5</v>
      </c>
      <c r="K99" s="5">
        <v>92.1</v>
      </c>
      <c r="L99" s="11">
        <v>108.6</v>
      </c>
      <c r="M99" s="4">
        <v>84.4</v>
      </c>
      <c r="N99" s="4">
        <v>96.7</v>
      </c>
      <c r="O99" s="5">
        <v>177.1</v>
      </c>
      <c r="P99" s="11">
        <v>101.8</v>
      </c>
      <c r="Q99" s="4">
        <v>72.7</v>
      </c>
      <c r="R99" s="4">
        <v>127</v>
      </c>
      <c r="S99" s="5">
        <v>113.4</v>
      </c>
    </row>
    <row r="100" spans="1:19" x14ac:dyDescent="0.25">
      <c r="A100" s="3" t="s">
        <v>205</v>
      </c>
      <c r="B100" s="20" t="s">
        <v>206</v>
      </c>
      <c r="C100" s="29" t="s">
        <v>164</v>
      </c>
      <c r="D100" s="31">
        <v>99</v>
      </c>
      <c r="E100" s="9">
        <v>102.8</v>
      </c>
      <c r="F100" s="11">
        <v>117.5</v>
      </c>
      <c r="G100" s="4">
        <v>150.69999999999999</v>
      </c>
      <c r="H100" s="4">
        <v>138.30000000000001</v>
      </c>
      <c r="I100" s="4">
        <v>65.400000000000006</v>
      </c>
      <c r="J100" s="4">
        <v>114</v>
      </c>
      <c r="K100" s="5">
        <v>115.9</v>
      </c>
      <c r="L100" s="11">
        <v>94.8</v>
      </c>
      <c r="M100" s="4">
        <v>114.8</v>
      </c>
      <c r="N100" s="4">
        <v>102.3</v>
      </c>
      <c r="O100" s="5">
        <v>42.6</v>
      </c>
      <c r="P100" s="11">
        <v>102.1</v>
      </c>
      <c r="Q100" s="4">
        <v>146</v>
      </c>
      <c r="R100" s="4">
        <v>57.9</v>
      </c>
      <c r="S100" s="5">
        <v>91.1</v>
      </c>
    </row>
    <row r="101" spans="1:19" x14ac:dyDescent="0.25">
      <c r="A101" s="3" t="s">
        <v>440</v>
      </c>
      <c r="B101" s="20" t="s">
        <v>441</v>
      </c>
      <c r="C101" s="29" t="s">
        <v>291</v>
      </c>
      <c r="D101" s="31">
        <v>100</v>
      </c>
      <c r="E101" s="9">
        <v>102.7</v>
      </c>
      <c r="F101" s="11">
        <v>112.9</v>
      </c>
      <c r="G101" s="4">
        <v>129.19999999999999</v>
      </c>
      <c r="H101" s="4">
        <v>136.69999999999999</v>
      </c>
      <c r="I101" s="4">
        <v>88.6</v>
      </c>
      <c r="J101" s="4">
        <v>100.8</v>
      </c>
      <c r="K101" s="5">
        <v>110.4</v>
      </c>
      <c r="L101" s="11">
        <v>105.9</v>
      </c>
      <c r="M101" s="4">
        <v>88</v>
      </c>
      <c r="N101" s="4">
        <v>119.9</v>
      </c>
      <c r="O101" s="5">
        <v>108.2</v>
      </c>
      <c r="P101" s="11">
        <v>92.1</v>
      </c>
      <c r="Q101" s="4">
        <v>98.2</v>
      </c>
      <c r="R101" s="4">
        <v>87.3</v>
      </c>
      <c r="S101" s="5">
        <v>89.1</v>
      </c>
    </row>
    <row r="102" spans="1:19" x14ac:dyDescent="0.25">
      <c r="A102" s="3" t="s">
        <v>213</v>
      </c>
      <c r="B102" s="20" t="s">
        <v>214</v>
      </c>
      <c r="C102" s="29" t="s">
        <v>164</v>
      </c>
      <c r="D102" s="31">
        <v>101</v>
      </c>
      <c r="E102" s="9">
        <v>102.1</v>
      </c>
      <c r="F102" s="11">
        <v>105.6</v>
      </c>
      <c r="G102" s="4">
        <v>120.8</v>
      </c>
      <c r="H102" s="4">
        <v>91.3</v>
      </c>
      <c r="I102" s="4">
        <v>125.5</v>
      </c>
      <c r="J102" s="4">
        <v>91</v>
      </c>
      <c r="K102" s="5">
        <v>108.2</v>
      </c>
      <c r="L102" s="11">
        <v>99.9</v>
      </c>
      <c r="M102" s="4">
        <v>106.2</v>
      </c>
      <c r="N102" s="4">
        <v>97.1</v>
      </c>
      <c r="O102" s="5">
        <v>94.8</v>
      </c>
      <c r="P102" s="11">
        <v>102.2</v>
      </c>
      <c r="Q102" s="4">
        <v>109.1</v>
      </c>
      <c r="R102" s="4">
        <v>116.6</v>
      </c>
      <c r="S102" s="5">
        <v>77.900000000000006</v>
      </c>
    </row>
    <row r="103" spans="1:19" x14ac:dyDescent="0.25">
      <c r="A103" s="3" t="s">
        <v>211</v>
      </c>
      <c r="B103" s="20" t="s">
        <v>212</v>
      </c>
      <c r="C103" s="29" t="s">
        <v>164</v>
      </c>
      <c r="D103" s="31">
        <v>102</v>
      </c>
      <c r="E103" s="9">
        <v>101.9</v>
      </c>
      <c r="F103" s="11">
        <v>112</v>
      </c>
      <c r="G103" s="4">
        <v>127.8</v>
      </c>
      <c r="H103" s="4">
        <v>136.69999999999999</v>
      </c>
      <c r="I103" s="4">
        <v>88.4</v>
      </c>
      <c r="J103" s="4">
        <v>98.4</v>
      </c>
      <c r="K103" s="5">
        <v>110.4</v>
      </c>
      <c r="L103" s="11">
        <v>98.5</v>
      </c>
      <c r="M103" s="4">
        <v>91.1</v>
      </c>
      <c r="N103" s="4">
        <v>121.7</v>
      </c>
      <c r="O103" s="5">
        <v>62.5</v>
      </c>
      <c r="P103" s="11">
        <v>96.7</v>
      </c>
      <c r="Q103" s="4">
        <v>92.5</v>
      </c>
      <c r="R103" s="4">
        <v>115.9</v>
      </c>
      <c r="S103" s="5">
        <v>82</v>
      </c>
    </row>
    <row r="104" spans="1:19" x14ac:dyDescent="0.25">
      <c r="A104" s="3" t="s">
        <v>207</v>
      </c>
      <c r="B104" s="20" t="s">
        <v>208</v>
      </c>
      <c r="C104" s="29" t="s">
        <v>164</v>
      </c>
      <c r="D104" s="31">
        <v>103</v>
      </c>
      <c r="E104" s="9">
        <v>101.8</v>
      </c>
      <c r="F104" s="11">
        <v>103.1</v>
      </c>
      <c r="G104" s="4">
        <v>128.1</v>
      </c>
      <c r="H104" s="4">
        <v>91.3</v>
      </c>
      <c r="I104" s="4">
        <v>87.4</v>
      </c>
      <c r="J104" s="4">
        <v>101.1</v>
      </c>
      <c r="K104" s="5">
        <v>108.2</v>
      </c>
      <c r="L104" s="11">
        <v>99.6</v>
      </c>
      <c r="M104" s="4">
        <v>113</v>
      </c>
      <c r="N104" s="4">
        <v>107.5</v>
      </c>
      <c r="O104" s="5">
        <v>58.9</v>
      </c>
      <c r="P104" s="11">
        <v>104.7</v>
      </c>
      <c r="Q104" s="4">
        <v>101.8</v>
      </c>
      <c r="R104" s="4">
        <v>121.8</v>
      </c>
      <c r="S104" s="5">
        <v>90.6</v>
      </c>
    </row>
    <row r="105" spans="1:19" x14ac:dyDescent="0.25">
      <c r="A105" s="3" t="s">
        <v>215</v>
      </c>
      <c r="B105" s="20" t="s">
        <v>216</v>
      </c>
      <c r="C105" s="29" t="s">
        <v>164</v>
      </c>
      <c r="D105" s="31">
        <v>103</v>
      </c>
      <c r="E105" s="9">
        <v>101.8</v>
      </c>
      <c r="F105" s="11">
        <v>113.5</v>
      </c>
      <c r="G105" s="4">
        <v>120.7</v>
      </c>
      <c r="H105" s="4">
        <v>136.69999999999999</v>
      </c>
      <c r="I105" s="4">
        <v>113.3</v>
      </c>
      <c r="J105" s="4">
        <v>92.9</v>
      </c>
      <c r="K105" s="5">
        <v>110.4</v>
      </c>
      <c r="L105" s="11">
        <v>100.3</v>
      </c>
      <c r="M105" s="4">
        <v>92.4</v>
      </c>
      <c r="N105" s="4">
        <v>117.2</v>
      </c>
      <c r="O105" s="5">
        <v>78.599999999999994</v>
      </c>
      <c r="P105" s="11">
        <v>90.3</v>
      </c>
      <c r="Q105" s="4">
        <v>86.6</v>
      </c>
      <c r="R105" s="4">
        <v>109.5</v>
      </c>
      <c r="S105" s="5">
        <v>74.7</v>
      </c>
    </row>
    <row r="106" spans="1:19" x14ac:dyDescent="0.25">
      <c r="A106" s="3" t="s">
        <v>217</v>
      </c>
      <c r="B106" s="20" t="s">
        <v>218</v>
      </c>
      <c r="C106" s="29" t="s">
        <v>164</v>
      </c>
      <c r="D106" s="31">
        <v>105</v>
      </c>
      <c r="E106" s="9">
        <v>101.4</v>
      </c>
      <c r="F106" s="11">
        <v>105.9</v>
      </c>
      <c r="G106" s="4">
        <v>123.6</v>
      </c>
      <c r="H106" s="4">
        <v>91.3</v>
      </c>
      <c r="I106" s="4">
        <v>115.1</v>
      </c>
      <c r="J106" s="4">
        <v>97.2</v>
      </c>
      <c r="K106" s="5">
        <v>108.2</v>
      </c>
      <c r="L106" s="11">
        <v>100.3</v>
      </c>
      <c r="M106" s="4">
        <v>106.8</v>
      </c>
      <c r="N106" s="4">
        <v>103.1</v>
      </c>
      <c r="O106" s="5">
        <v>82.8</v>
      </c>
      <c r="P106" s="11">
        <v>97.9</v>
      </c>
      <c r="Q106" s="4">
        <v>98.2</v>
      </c>
      <c r="R106" s="4">
        <v>113.1</v>
      </c>
      <c r="S106" s="5">
        <v>81.400000000000006</v>
      </c>
    </row>
    <row r="107" spans="1:19" x14ac:dyDescent="0.25">
      <c r="A107" s="3" t="s">
        <v>442</v>
      </c>
      <c r="B107" s="20" t="s">
        <v>443</v>
      </c>
      <c r="C107" s="29" t="s">
        <v>291</v>
      </c>
      <c r="D107" s="31">
        <v>106</v>
      </c>
      <c r="E107" s="9">
        <v>101.3</v>
      </c>
      <c r="F107" s="11">
        <v>122.3</v>
      </c>
      <c r="G107" s="4">
        <v>197.9</v>
      </c>
      <c r="H107" s="4">
        <v>117.7</v>
      </c>
      <c r="I107" s="4">
        <v>30</v>
      </c>
      <c r="J107" s="4">
        <v>123.4</v>
      </c>
      <c r="K107" s="5">
        <v>135.30000000000001</v>
      </c>
      <c r="L107" s="11">
        <v>91.3</v>
      </c>
      <c r="M107" s="4">
        <v>89</v>
      </c>
      <c r="N107" s="4">
        <v>110.4</v>
      </c>
      <c r="O107" s="5">
        <v>54.7</v>
      </c>
      <c r="P107" s="11">
        <v>106.9</v>
      </c>
      <c r="Q107" s="4">
        <v>117.7</v>
      </c>
      <c r="R107" s="4">
        <v>103.1</v>
      </c>
      <c r="S107" s="5">
        <v>97</v>
      </c>
    </row>
    <row r="108" spans="1:19" x14ac:dyDescent="0.25">
      <c r="A108" s="3" t="s">
        <v>209</v>
      </c>
      <c r="B108" s="20" t="s">
        <v>210</v>
      </c>
      <c r="C108" s="29" t="s">
        <v>164</v>
      </c>
      <c r="D108" s="31">
        <v>107</v>
      </c>
      <c r="E108" s="9">
        <v>101.1</v>
      </c>
      <c r="F108" s="11">
        <v>108.5</v>
      </c>
      <c r="G108" s="4">
        <v>118.6</v>
      </c>
      <c r="H108" s="4">
        <v>91.3</v>
      </c>
      <c r="I108" s="4">
        <v>144.1</v>
      </c>
      <c r="J108" s="4">
        <v>92.1</v>
      </c>
      <c r="K108" s="5">
        <v>108.2</v>
      </c>
      <c r="L108" s="11">
        <v>99.4</v>
      </c>
      <c r="M108" s="4">
        <v>98.1</v>
      </c>
      <c r="N108" s="4">
        <v>97</v>
      </c>
      <c r="O108" s="5">
        <v>106.9</v>
      </c>
      <c r="P108" s="11">
        <v>95.2</v>
      </c>
      <c r="Q108" s="4">
        <v>105.6</v>
      </c>
      <c r="R108" s="4">
        <v>104.1</v>
      </c>
      <c r="S108" s="5">
        <v>72.2</v>
      </c>
    </row>
    <row r="109" spans="1:19" x14ac:dyDescent="0.25">
      <c r="A109" s="3" t="s">
        <v>444</v>
      </c>
      <c r="B109" s="20" t="s">
        <v>445</v>
      </c>
      <c r="C109" s="29" t="s">
        <v>291</v>
      </c>
      <c r="D109" s="31">
        <v>108</v>
      </c>
      <c r="E109" s="9">
        <v>100.8</v>
      </c>
      <c r="F109" s="11">
        <v>105</v>
      </c>
      <c r="G109" s="4">
        <v>88.5</v>
      </c>
      <c r="H109" s="4">
        <v>78.099999999999994</v>
      </c>
      <c r="I109" s="4">
        <v>152.4</v>
      </c>
      <c r="J109" s="4">
        <v>117.7</v>
      </c>
      <c r="K109" s="5">
        <v>92.5</v>
      </c>
      <c r="L109" s="11">
        <v>92.4</v>
      </c>
      <c r="M109" s="4">
        <v>93.5</v>
      </c>
      <c r="N109" s="4">
        <v>87.9</v>
      </c>
      <c r="O109" s="5">
        <v>99.7</v>
      </c>
      <c r="P109" s="11">
        <v>117.7</v>
      </c>
      <c r="Q109" s="4">
        <v>136.19999999999999</v>
      </c>
      <c r="R109" s="4">
        <v>95.9</v>
      </c>
      <c r="S109" s="5">
        <v>116.4</v>
      </c>
    </row>
    <row r="110" spans="1:19" x14ac:dyDescent="0.25">
      <c r="A110" s="3" t="s">
        <v>219</v>
      </c>
      <c r="B110" s="20" t="s">
        <v>220</v>
      </c>
      <c r="C110" s="29" t="s">
        <v>164</v>
      </c>
      <c r="D110" s="31">
        <v>109</v>
      </c>
      <c r="E110" s="9">
        <v>100.4</v>
      </c>
      <c r="F110" s="11">
        <v>105.4</v>
      </c>
      <c r="G110" s="4">
        <v>126.5</v>
      </c>
      <c r="H110" s="4">
        <v>91.3</v>
      </c>
      <c r="I110" s="4">
        <v>108.4</v>
      </c>
      <c r="J110" s="4">
        <v>97.7</v>
      </c>
      <c r="K110" s="5">
        <v>108.2</v>
      </c>
      <c r="L110" s="11">
        <v>96.4</v>
      </c>
      <c r="M110" s="4">
        <v>101.6</v>
      </c>
      <c r="N110" s="4">
        <v>106.3</v>
      </c>
      <c r="O110" s="5">
        <v>66</v>
      </c>
      <c r="P110" s="11">
        <v>102.7</v>
      </c>
      <c r="Q110" s="4">
        <v>103.8</v>
      </c>
      <c r="R110" s="4">
        <v>126.6</v>
      </c>
      <c r="S110" s="5">
        <v>75.900000000000006</v>
      </c>
    </row>
    <row r="111" spans="1:19" x14ac:dyDescent="0.25">
      <c r="A111" s="3" t="s">
        <v>221</v>
      </c>
      <c r="B111" s="20" t="s">
        <v>222</v>
      </c>
      <c r="C111" s="29" t="s">
        <v>164</v>
      </c>
      <c r="D111" s="31">
        <v>109</v>
      </c>
      <c r="E111" s="9">
        <v>100.4</v>
      </c>
      <c r="F111" s="11">
        <v>98.3</v>
      </c>
      <c r="G111" s="4">
        <v>130.69999999999999</v>
      </c>
      <c r="H111" s="4">
        <v>91.3</v>
      </c>
      <c r="I111" s="4">
        <v>65.2</v>
      </c>
      <c r="J111" s="4">
        <v>94.5</v>
      </c>
      <c r="K111" s="5">
        <v>108.2</v>
      </c>
      <c r="L111" s="11">
        <v>101.3</v>
      </c>
      <c r="M111" s="4">
        <v>117.1</v>
      </c>
      <c r="N111" s="4">
        <v>107.8</v>
      </c>
      <c r="O111" s="5">
        <v>58.9</v>
      </c>
      <c r="P111" s="11">
        <v>100.6</v>
      </c>
      <c r="Q111" s="4">
        <v>97.8</v>
      </c>
      <c r="R111" s="4">
        <v>114.8</v>
      </c>
      <c r="S111" s="5">
        <v>89.4</v>
      </c>
    </row>
    <row r="112" spans="1:19" x14ac:dyDescent="0.25">
      <c r="A112" s="3" t="s">
        <v>6</v>
      </c>
      <c r="B112" s="20" t="s">
        <v>7</v>
      </c>
      <c r="C112" s="29" t="s">
        <v>3</v>
      </c>
      <c r="D112" s="31">
        <v>111</v>
      </c>
      <c r="E112" s="9">
        <v>99.4</v>
      </c>
      <c r="F112" s="11">
        <v>98.4</v>
      </c>
      <c r="G112" s="4">
        <v>89</v>
      </c>
      <c r="H112" s="4">
        <v>111.2</v>
      </c>
      <c r="I112" s="4">
        <v>62.7</v>
      </c>
      <c r="J112" s="4">
        <v>93.1</v>
      </c>
      <c r="K112" s="5">
        <v>126</v>
      </c>
      <c r="L112" s="11">
        <v>101.5</v>
      </c>
      <c r="M112" s="4">
        <v>121.8</v>
      </c>
      <c r="N112" s="4">
        <v>104.3</v>
      </c>
      <c r="O112" s="5">
        <v>59.4</v>
      </c>
      <c r="P112" s="11">
        <v>88</v>
      </c>
      <c r="Q112" s="4">
        <v>104.6</v>
      </c>
      <c r="R112" s="4">
        <v>63.6</v>
      </c>
      <c r="S112" s="5">
        <v>91.8</v>
      </c>
    </row>
    <row r="113" spans="1:19" x14ac:dyDescent="0.25">
      <c r="A113" s="3" t="s">
        <v>223</v>
      </c>
      <c r="B113" s="20" t="s">
        <v>224</v>
      </c>
      <c r="C113" s="29" t="s">
        <v>164</v>
      </c>
      <c r="D113" s="31">
        <v>112</v>
      </c>
      <c r="E113" s="9">
        <v>99.1</v>
      </c>
      <c r="F113" s="11">
        <v>101.1</v>
      </c>
      <c r="G113" s="4">
        <v>119.2</v>
      </c>
      <c r="H113" s="4">
        <v>91.3</v>
      </c>
      <c r="I113" s="4">
        <v>86.7</v>
      </c>
      <c r="J113" s="4">
        <v>99.6</v>
      </c>
      <c r="K113" s="5">
        <v>108.2</v>
      </c>
      <c r="L113" s="11">
        <v>92.5</v>
      </c>
      <c r="M113" s="4">
        <v>111.2</v>
      </c>
      <c r="N113" s="4">
        <v>94.9</v>
      </c>
      <c r="O113" s="5">
        <v>53.7</v>
      </c>
      <c r="P113" s="11">
        <v>111.4</v>
      </c>
      <c r="Q113" s="4">
        <v>100.8</v>
      </c>
      <c r="R113" s="4">
        <v>144.19999999999999</v>
      </c>
      <c r="S113" s="5">
        <v>90.6</v>
      </c>
    </row>
    <row r="114" spans="1:19" x14ac:dyDescent="0.25">
      <c r="A114" s="3" t="s">
        <v>225</v>
      </c>
      <c r="B114" s="20" t="s">
        <v>226</v>
      </c>
      <c r="C114" s="29" t="s">
        <v>164</v>
      </c>
      <c r="D114" s="31">
        <v>113</v>
      </c>
      <c r="E114" s="9">
        <v>98.8</v>
      </c>
      <c r="F114" s="11">
        <v>97.9</v>
      </c>
      <c r="G114" s="4">
        <v>93.5</v>
      </c>
      <c r="H114" s="4">
        <v>108.4</v>
      </c>
      <c r="I114" s="4">
        <v>75</v>
      </c>
      <c r="J114" s="4">
        <v>96.1</v>
      </c>
      <c r="K114" s="5">
        <v>110.6</v>
      </c>
      <c r="L114" s="11">
        <v>98.3</v>
      </c>
      <c r="M114" s="4">
        <v>106.4</v>
      </c>
      <c r="N114" s="4">
        <v>109.9</v>
      </c>
      <c r="O114" s="5">
        <v>59.4</v>
      </c>
      <c r="P114" s="11">
        <v>100.8</v>
      </c>
      <c r="Q114" s="4">
        <v>115.2</v>
      </c>
      <c r="R114" s="4">
        <v>90.8</v>
      </c>
      <c r="S114" s="5">
        <v>92.6</v>
      </c>
    </row>
    <row r="115" spans="1:19" x14ac:dyDescent="0.25">
      <c r="A115" s="3" t="s">
        <v>227</v>
      </c>
      <c r="B115" s="20" t="s">
        <v>228</v>
      </c>
      <c r="C115" s="29" t="s">
        <v>164</v>
      </c>
      <c r="D115" s="31">
        <v>114</v>
      </c>
      <c r="E115" s="9">
        <v>98.2</v>
      </c>
      <c r="F115" s="11">
        <v>107.1</v>
      </c>
      <c r="G115" s="4">
        <v>133</v>
      </c>
      <c r="H115" s="4">
        <v>110.5</v>
      </c>
      <c r="I115" s="4">
        <v>34.1</v>
      </c>
      <c r="J115" s="4">
        <v>115.8</v>
      </c>
      <c r="K115" s="5">
        <v>128.19999999999999</v>
      </c>
      <c r="L115" s="11">
        <v>89.3</v>
      </c>
      <c r="M115" s="4">
        <v>103.3</v>
      </c>
      <c r="N115" s="4">
        <v>103</v>
      </c>
      <c r="O115" s="5">
        <v>34.700000000000003</v>
      </c>
      <c r="P115" s="11">
        <v>106.9</v>
      </c>
      <c r="Q115" s="4">
        <v>134.4</v>
      </c>
      <c r="R115" s="4">
        <v>87.7</v>
      </c>
      <c r="S115" s="5">
        <v>91.1</v>
      </c>
    </row>
    <row r="116" spans="1:19" x14ac:dyDescent="0.25">
      <c r="A116" s="3" t="s">
        <v>446</v>
      </c>
      <c r="B116" s="20" t="s">
        <v>447</v>
      </c>
      <c r="C116" s="29" t="s">
        <v>291</v>
      </c>
      <c r="D116" s="31">
        <v>115</v>
      </c>
      <c r="E116" s="9">
        <v>97.8</v>
      </c>
      <c r="F116" s="11">
        <v>97.6</v>
      </c>
      <c r="G116" s="4">
        <v>110</v>
      </c>
      <c r="H116" s="4">
        <v>78.099999999999994</v>
      </c>
      <c r="I116" s="4">
        <v>82.4</v>
      </c>
      <c r="J116" s="4">
        <v>119.4</v>
      </c>
      <c r="K116" s="5">
        <v>92.5</v>
      </c>
      <c r="L116" s="11">
        <v>95.5</v>
      </c>
      <c r="M116" s="4">
        <v>109.8</v>
      </c>
      <c r="N116" s="4">
        <v>95.5</v>
      </c>
      <c r="O116" s="5">
        <v>69.8</v>
      </c>
      <c r="P116" s="11">
        <v>106.5</v>
      </c>
      <c r="Q116" s="4">
        <v>130.5</v>
      </c>
      <c r="R116" s="4">
        <v>71.900000000000006</v>
      </c>
      <c r="S116" s="5">
        <v>111.7</v>
      </c>
    </row>
    <row r="117" spans="1:19" x14ac:dyDescent="0.25">
      <c r="A117" s="3" t="s">
        <v>235</v>
      </c>
      <c r="B117" s="20" t="s">
        <v>236</v>
      </c>
      <c r="C117" s="29" t="s">
        <v>164</v>
      </c>
      <c r="D117" s="31">
        <v>116</v>
      </c>
      <c r="E117" s="9">
        <v>97.4</v>
      </c>
      <c r="F117" s="11">
        <v>95.7</v>
      </c>
      <c r="G117" s="4">
        <v>121.5</v>
      </c>
      <c r="H117" s="4">
        <v>91.3</v>
      </c>
      <c r="I117" s="4">
        <v>56.2</v>
      </c>
      <c r="J117" s="4">
        <v>96.2</v>
      </c>
      <c r="K117" s="5">
        <v>108.2</v>
      </c>
      <c r="L117" s="11">
        <v>98.5</v>
      </c>
      <c r="M117" s="4">
        <v>116.5</v>
      </c>
      <c r="N117" s="4">
        <v>107.9</v>
      </c>
      <c r="O117" s="5">
        <v>46.1</v>
      </c>
      <c r="P117" s="11">
        <v>96.6</v>
      </c>
      <c r="Q117" s="4">
        <v>98.3</v>
      </c>
      <c r="R117" s="4">
        <v>108.3</v>
      </c>
      <c r="S117" s="5">
        <v>82</v>
      </c>
    </row>
    <row r="118" spans="1:19" x14ac:dyDescent="0.25">
      <c r="A118" s="3" t="s">
        <v>8</v>
      </c>
      <c r="B118" s="20" t="s">
        <v>9</v>
      </c>
      <c r="C118" s="29" t="s">
        <v>3</v>
      </c>
      <c r="D118" s="31">
        <v>117</v>
      </c>
      <c r="E118" s="9">
        <v>96.9</v>
      </c>
      <c r="F118" s="11">
        <v>93.8</v>
      </c>
      <c r="G118" s="4">
        <v>69.900000000000006</v>
      </c>
      <c r="H118" s="4">
        <v>94.3</v>
      </c>
      <c r="I118" s="4">
        <v>85.4</v>
      </c>
      <c r="J118" s="4">
        <v>78</v>
      </c>
      <c r="K118" s="5">
        <v>134.80000000000001</v>
      </c>
      <c r="L118" s="11">
        <v>106.3</v>
      </c>
      <c r="M118" s="4">
        <v>112.9</v>
      </c>
      <c r="N118" s="4">
        <v>107</v>
      </c>
      <c r="O118" s="5">
        <v>92.9</v>
      </c>
      <c r="P118" s="11">
        <v>69</v>
      </c>
      <c r="Q118" s="4">
        <v>87.5</v>
      </c>
      <c r="R118" s="4">
        <v>38.9</v>
      </c>
      <c r="S118" s="5">
        <v>76.599999999999994</v>
      </c>
    </row>
    <row r="119" spans="1:19" x14ac:dyDescent="0.25">
      <c r="A119" s="3" t="s">
        <v>10</v>
      </c>
      <c r="B119" s="20" t="s">
        <v>11</v>
      </c>
      <c r="C119" s="29" t="s">
        <v>3</v>
      </c>
      <c r="D119" s="31">
        <v>118</v>
      </c>
      <c r="E119" s="9">
        <v>96.8</v>
      </c>
      <c r="F119" s="11">
        <v>93.9</v>
      </c>
      <c r="G119" s="4">
        <v>90.4</v>
      </c>
      <c r="H119" s="4">
        <v>108.4</v>
      </c>
      <c r="I119" s="4">
        <v>68.5</v>
      </c>
      <c r="J119" s="4">
        <v>86.4</v>
      </c>
      <c r="K119" s="5">
        <v>110.6</v>
      </c>
      <c r="L119" s="11">
        <v>98.3</v>
      </c>
      <c r="M119" s="4">
        <v>103.7</v>
      </c>
      <c r="N119" s="4">
        <v>104.8</v>
      </c>
      <c r="O119" s="5">
        <v>74.900000000000006</v>
      </c>
      <c r="P119" s="11">
        <v>90.9</v>
      </c>
      <c r="Q119" s="4">
        <v>113.3</v>
      </c>
      <c r="R119" s="4">
        <v>76.7</v>
      </c>
      <c r="S119" s="5">
        <v>76.400000000000006</v>
      </c>
    </row>
    <row r="120" spans="1:19" x14ac:dyDescent="0.25">
      <c r="A120" s="3" t="s">
        <v>233</v>
      </c>
      <c r="B120" s="20" t="s">
        <v>234</v>
      </c>
      <c r="C120" s="29" t="s">
        <v>164</v>
      </c>
      <c r="D120" s="31">
        <v>119</v>
      </c>
      <c r="E120" s="9">
        <v>96.4</v>
      </c>
      <c r="F120" s="11">
        <v>97.8</v>
      </c>
      <c r="G120" s="4">
        <v>124.1</v>
      </c>
      <c r="H120" s="4">
        <v>91.3</v>
      </c>
      <c r="I120" s="4">
        <v>64.8</v>
      </c>
      <c r="J120" s="4">
        <v>97.5</v>
      </c>
      <c r="K120" s="5">
        <v>108.2</v>
      </c>
      <c r="L120" s="11">
        <v>91.6</v>
      </c>
      <c r="M120" s="4">
        <v>97.9</v>
      </c>
      <c r="N120" s="4">
        <v>104.4</v>
      </c>
      <c r="O120" s="5">
        <v>53</v>
      </c>
      <c r="P120" s="11">
        <v>105.3</v>
      </c>
      <c r="Q120" s="4">
        <v>99.7</v>
      </c>
      <c r="R120" s="4">
        <v>125.9</v>
      </c>
      <c r="S120" s="5">
        <v>90.8</v>
      </c>
    </row>
    <row r="121" spans="1:19" x14ac:dyDescent="0.25">
      <c r="A121" s="3" t="s">
        <v>231</v>
      </c>
      <c r="B121" s="20" t="s">
        <v>232</v>
      </c>
      <c r="C121" s="29" t="s">
        <v>164</v>
      </c>
      <c r="D121" s="31">
        <v>120</v>
      </c>
      <c r="E121" s="9">
        <v>96.3</v>
      </c>
      <c r="F121" s="11">
        <v>100.6</v>
      </c>
      <c r="G121" s="4">
        <v>121.6</v>
      </c>
      <c r="H121" s="4">
        <v>91.3</v>
      </c>
      <c r="I121" s="4">
        <v>81.5</v>
      </c>
      <c r="J121" s="4">
        <v>99.1</v>
      </c>
      <c r="K121" s="5">
        <v>108.2</v>
      </c>
      <c r="L121" s="11">
        <v>92.6</v>
      </c>
      <c r="M121" s="4">
        <v>93.6</v>
      </c>
      <c r="N121" s="4">
        <v>101.2</v>
      </c>
      <c r="O121" s="5">
        <v>72.3</v>
      </c>
      <c r="P121" s="11">
        <v>99.2</v>
      </c>
      <c r="Q121" s="4">
        <v>101.7</v>
      </c>
      <c r="R121" s="4">
        <v>113.4</v>
      </c>
      <c r="S121" s="5">
        <v>80.8</v>
      </c>
    </row>
    <row r="122" spans="1:19" x14ac:dyDescent="0.25">
      <c r="A122" s="3" t="s">
        <v>229</v>
      </c>
      <c r="B122" s="20" t="s">
        <v>230</v>
      </c>
      <c r="C122" s="29" t="s">
        <v>164</v>
      </c>
      <c r="D122" s="31">
        <v>121</v>
      </c>
      <c r="E122" s="9">
        <v>96.2</v>
      </c>
      <c r="F122" s="11">
        <v>100.4</v>
      </c>
      <c r="G122" s="4">
        <v>120.8</v>
      </c>
      <c r="H122" s="4">
        <v>91.3</v>
      </c>
      <c r="I122" s="4">
        <v>88.5</v>
      </c>
      <c r="J122" s="4">
        <v>94.5</v>
      </c>
      <c r="K122" s="5">
        <v>108.2</v>
      </c>
      <c r="L122" s="11">
        <v>92.8</v>
      </c>
      <c r="M122" s="4">
        <v>101.4</v>
      </c>
      <c r="N122" s="4">
        <v>103.6</v>
      </c>
      <c r="O122" s="5">
        <v>54.4</v>
      </c>
      <c r="P122" s="11">
        <v>98.4</v>
      </c>
      <c r="Q122" s="4">
        <v>94.1</v>
      </c>
      <c r="R122" s="4">
        <v>119.9</v>
      </c>
      <c r="S122" s="5">
        <v>81.400000000000006</v>
      </c>
    </row>
    <row r="123" spans="1:19" x14ac:dyDescent="0.25">
      <c r="A123" s="3" t="s">
        <v>237</v>
      </c>
      <c r="B123" s="20" t="s">
        <v>238</v>
      </c>
      <c r="C123" s="29" t="s">
        <v>164</v>
      </c>
      <c r="D123" s="31">
        <v>122</v>
      </c>
      <c r="E123" s="9">
        <v>96.1</v>
      </c>
      <c r="F123" s="11">
        <v>96.3</v>
      </c>
      <c r="G123" s="4">
        <v>122.1</v>
      </c>
      <c r="H123" s="4">
        <v>91.3</v>
      </c>
      <c r="I123" s="4">
        <v>61.3</v>
      </c>
      <c r="J123" s="4">
        <v>94.7</v>
      </c>
      <c r="K123" s="5">
        <v>108.2</v>
      </c>
      <c r="L123" s="11">
        <v>93.5</v>
      </c>
      <c r="M123" s="4">
        <v>106.3</v>
      </c>
      <c r="N123" s="4">
        <v>98.9</v>
      </c>
      <c r="O123" s="5">
        <v>59.2</v>
      </c>
      <c r="P123" s="11">
        <v>101.3</v>
      </c>
      <c r="Q123" s="4">
        <v>95.4</v>
      </c>
      <c r="R123" s="4">
        <v>120.1</v>
      </c>
      <c r="S123" s="5">
        <v>89.3</v>
      </c>
    </row>
    <row r="124" spans="1:19" x14ac:dyDescent="0.25">
      <c r="A124" s="3" t="s">
        <v>241</v>
      </c>
      <c r="B124" s="20" t="s">
        <v>242</v>
      </c>
      <c r="C124" s="29" t="s">
        <v>164</v>
      </c>
      <c r="D124" s="31">
        <v>123</v>
      </c>
      <c r="E124" s="9">
        <v>95.7</v>
      </c>
      <c r="F124" s="11">
        <v>95.3</v>
      </c>
      <c r="G124" s="4">
        <v>96.3</v>
      </c>
      <c r="H124" s="4">
        <v>108.4</v>
      </c>
      <c r="I124" s="4">
        <v>60.1</v>
      </c>
      <c r="J124" s="4">
        <v>93.4</v>
      </c>
      <c r="K124" s="5">
        <v>110.6</v>
      </c>
      <c r="L124" s="11">
        <v>96.5</v>
      </c>
      <c r="M124" s="4">
        <v>99.9</v>
      </c>
      <c r="N124" s="4">
        <v>110.9</v>
      </c>
      <c r="O124" s="5">
        <v>60.1</v>
      </c>
      <c r="P124" s="11">
        <v>93.7</v>
      </c>
      <c r="Q124" s="4">
        <v>111.8</v>
      </c>
      <c r="R124" s="4">
        <v>77.400000000000006</v>
      </c>
      <c r="S124" s="5">
        <v>87.2</v>
      </c>
    </row>
    <row r="125" spans="1:19" x14ac:dyDescent="0.25">
      <c r="A125" s="3" t="s">
        <v>243</v>
      </c>
      <c r="B125" s="20" t="s">
        <v>244</v>
      </c>
      <c r="C125" s="29" t="s">
        <v>164</v>
      </c>
      <c r="D125" s="31">
        <v>124</v>
      </c>
      <c r="E125" s="9">
        <v>95.5</v>
      </c>
      <c r="F125" s="11">
        <v>94.5</v>
      </c>
      <c r="G125" s="4">
        <v>91.4</v>
      </c>
      <c r="H125" s="4">
        <v>108.4</v>
      </c>
      <c r="I125" s="4">
        <v>61.4</v>
      </c>
      <c r="J125" s="4">
        <v>92.8</v>
      </c>
      <c r="K125" s="5">
        <v>110.6</v>
      </c>
      <c r="L125" s="11">
        <v>97.9</v>
      </c>
      <c r="M125" s="4">
        <v>106.6</v>
      </c>
      <c r="N125" s="4">
        <v>109.1</v>
      </c>
      <c r="O125" s="5">
        <v>58.6</v>
      </c>
      <c r="P125" s="11">
        <v>90.7</v>
      </c>
      <c r="Q125" s="4">
        <v>113</v>
      </c>
      <c r="R125" s="4">
        <v>74.2</v>
      </c>
      <c r="S125" s="5">
        <v>79</v>
      </c>
    </row>
    <row r="126" spans="1:19" x14ac:dyDescent="0.25">
      <c r="A126" s="3" t="s">
        <v>239</v>
      </c>
      <c r="B126" s="20" t="s">
        <v>240</v>
      </c>
      <c r="C126" s="29" t="s">
        <v>164</v>
      </c>
      <c r="D126" s="31">
        <v>125</v>
      </c>
      <c r="E126" s="9">
        <v>94.6</v>
      </c>
      <c r="F126" s="11">
        <v>97.1</v>
      </c>
      <c r="G126" s="4">
        <v>126.3</v>
      </c>
      <c r="H126" s="4">
        <v>91.3</v>
      </c>
      <c r="I126" s="4">
        <v>60.9</v>
      </c>
      <c r="J126" s="4">
        <v>95.4</v>
      </c>
      <c r="K126" s="5">
        <v>108.2</v>
      </c>
      <c r="L126" s="11">
        <v>94</v>
      </c>
      <c r="M126" s="4">
        <v>102.1</v>
      </c>
      <c r="N126" s="4">
        <v>105.9</v>
      </c>
      <c r="O126" s="5">
        <v>54.2</v>
      </c>
      <c r="P126" s="11">
        <v>92.5</v>
      </c>
      <c r="Q126" s="4">
        <v>93.7</v>
      </c>
      <c r="R126" s="4">
        <v>108</v>
      </c>
      <c r="S126" s="5">
        <v>74.5</v>
      </c>
    </row>
    <row r="127" spans="1:19" x14ac:dyDescent="0.25">
      <c r="A127" s="3" t="s">
        <v>245</v>
      </c>
      <c r="B127" s="20" t="s">
        <v>246</v>
      </c>
      <c r="C127" s="29" t="s">
        <v>164</v>
      </c>
      <c r="D127" s="31">
        <v>125</v>
      </c>
      <c r="E127" s="9">
        <v>94.6</v>
      </c>
      <c r="F127" s="11">
        <v>97.7</v>
      </c>
      <c r="G127" s="4">
        <v>126.5</v>
      </c>
      <c r="H127" s="4">
        <v>91.3</v>
      </c>
      <c r="I127" s="4">
        <v>65.599999999999994</v>
      </c>
      <c r="J127" s="4">
        <v>94.7</v>
      </c>
      <c r="K127" s="5">
        <v>108.2</v>
      </c>
      <c r="L127" s="11">
        <v>91.6</v>
      </c>
      <c r="M127" s="4">
        <v>102.9</v>
      </c>
      <c r="N127" s="4">
        <v>100.1</v>
      </c>
      <c r="O127" s="5">
        <v>53.2</v>
      </c>
      <c r="P127" s="11">
        <v>97.2</v>
      </c>
      <c r="Q127" s="4">
        <v>96.2</v>
      </c>
      <c r="R127" s="4">
        <v>116.6</v>
      </c>
      <c r="S127" s="5">
        <v>78.2</v>
      </c>
    </row>
    <row r="128" spans="1:19" x14ac:dyDescent="0.25">
      <c r="A128" s="3" t="s">
        <v>12</v>
      </c>
      <c r="B128" s="20" t="s">
        <v>13</v>
      </c>
      <c r="C128" s="29" t="s">
        <v>3</v>
      </c>
      <c r="D128" s="31">
        <v>127</v>
      </c>
      <c r="E128" s="9">
        <v>94.3</v>
      </c>
      <c r="F128" s="11">
        <v>89.7</v>
      </c>
      <c r="G128" s="4">
        <v>67.2</v>
      </c>
      <c r="H128" s="4">
        <v>94.3</v>
      </c>
      <c r="I128" s="4">
        <v>55.9</v>
      </c>
      <c r="J128" s="4">
        <v>82.9</v>
      </c>
      <c r="K128" s="5">
        <v>134.80000000000001</v>
      </c>
      <c r="L128" s="11">
        <v>100.7</v>
      </c>
      <c r="M128" s="4">
        <v>110.2</v>
      </c>
      <c r="N128" s="4">
        <v>106.4</v>
      </c>
      <c r="O128" s="5">
        <v>71.5</v>
      </c>
      <c r="P128" s="11">
        <v>78.2</v>
      </c>
      <c r="Q128" s="4">
        <v>83</v>
      </c>
      <c r="R128" s="4">
        <v>48.2</v>
      </c>
      <c r="S128" s="5">
        <v>103.5</v>
      </c>
    </row>
    <row r="129" spans="1:19" x14ac:dyDescent="0.25">
      <c r="A129" s="3" t="s">
        <v>247</v>
      </c>
      <c r="B129" s="20" t="s">
        <v>248</v>
      </c>
      <c r="C129" s="29" t="s">
        <v>164</v>
      </c>
      <c r="D129" s="31">
        <v>128</v>
      </c>
      <c r="E129" s="9">
        <v>94.1</v>
      </c>
      <c r="F129" s="11">
        <v>107.7</v>
      </c>
      <c r="G129" s="4">
        <v>121.4</v>
      </c>
      <c r="H129" s="4">
        <v>91.3</v>
      </c>
      <c r="I129" s="4">
        <v>137.6</v>
      </c>
      <c r="J129" s="4">
        <v>91.4</v>
      </c>
      <c r="K129" s="5">
        <v>108.2</v>
      </c>
      <c r="L129" s="11">
        <v>86.2</v>
      </c>
      <c r="M129" s="4">
        <v>91.7</v>
      </c>
      <c r="N129" s="4">
        <v>96.1</v>
      </c>
      <c r="O129" s="5">
        <v>55.2</v>
      </c>
      <c r="P129" s="11">
        <v>94.7</v>
      </c>
      <c r="Q129" s="4">
        <v>101.1</v>
      </c>
      <c r="R129" s="4">
        <v>108.4</v>
      </c>
      <c r="S129" s="5">
        <v>71.8</v>
      </c>
    </row>
    <row r="130" spans="1:19" x14ac:dyDescent="0.25">
      <c r="A130" s="3" t="s">
        <v>452</v>
      </c>
      <c r="B130" s="20" t="s">
        <v>453</v>
      </c>
      <c r="C130" s="29" t="s">
        <v>291</v>
      </c>
      <c r="D130" s="31">
        <v>129</v>
      </c>
      <c r="E130" s="9">
        <v>93.7</v>
      </c>
      <c r="F130" s="11">
        <v>50</v>
      </c>
      <c r="G130" s="4">
        <v>42.5</v>
      </c>
      <c r="H130" s="4">
        <v>45.1</v>
      </c>
      <c r="I130" s="4">
        <v>65.8</v>
      </c>
      <c r="J130" s="4">
        <v>83.1</v>
      </c>
      <c r="K130" s="5">
        <v>12.3</v>
      </c>
      <c r="L130" s="11">
        <v>123.1</v>
      </c>
      <c r="M130" s="4">
        <v>112.4</v>
      </c>
      <c r="N130" s="4">
        <v>118.7</v>
      </c>
      <c r="O130" s="5">
        <v>151.6</v>
      </c>
      <c r="P130" s="11">
        <v>77.900000000000006</v>
      </c>
      <c r="Q130" s="4">
        <v>59.6</v>
      </c>
      <c r="R130" s="4">
        <v>63.9</v>
      </c>
      <c r="S130" s="5">
        <v>116.8</v>
      </c>
    </row>
    <row r="131" spans="1:19" x14ac:dyDescent="0.25">
      <c r="A131" s="3" t="s">
        <v>448</v>
      </c>
      <c r="B131" s="20" t="s">
        <v>449</v>
      </c>
      <c r="C131" s="29" t="s">
        <v>291</v>
      </c>
      <c r="D131" s="31">
        <v>130</v>
      </c>
      <c r="E131" s="9">
        <v>93.6</v>
      </c>
      <c r="F131" s="11">
        <v>89.8</v>
      </c>
      <c r="G131" s="4">
        <v>63.9</v>
      </c>
      <c r="H131" s="4">
        <v>76.599999999999994</v>
      </c>
      <c r="I131" s="4">
        <v>90.2</v>
      </c>
      <c r="J131" s="4">
        <v>116</v>
      </c>
      <c r="K131" s="5">
        <v>92.1</v>
      </c>
      <c r="L131" s="11">
        <v>96.3</v>
      </c>
      <c r="M131" s="4">
        <v>88.9</v>
      </c>
      <c r="N131" s="4">
        <v>94.5</v>
      </c>
      <c r="O131" s="5">
        <v>113.2</v>
      </c>
      <c r="P131" s="11">
        <v>95.3</v>
      </c>
      <c r="Q131" s="4">
        <v>73.2</v>
      </c>
      <c r="R131" s="4">
        <v>100.9</v>
      </c>
      <c r="S131" s="5">
        <v>118.3</v>
      </c>
    </row>
    <row r="132" spans="1:19" x14ac:dyDescent="0.25">
      <c r="A132" s="3" t="s">
        <v>251</v>
      </c>
      <c r="B132" s="20" t="s">
        <v>252</v>
      </c>
      <c r="C132" s="29" t="s">
        <v>164</v>
      </c>
      <c r="D132" s="31">
        <v>131</v>
      </c>
      <c r="E132" s="9">
        <v>93</v>
      </c>
      <c r="F132" s="11">
        <v>93.4</v>
      </c>
      <c r="G132" s="4">
        <v>90.5</v>
      </c>
      <c r="H132" s="4">
        <v>108.4</v>
      </c>
      <c r="I132" s="4">
        <v>59.8</v>
      </c>
      <c r="J132" s="4">
        <v>89.9</v>
      </c>
      <c r="K132" s="5">
        <v>110.6</v>
      </c>
      <c r="L132" s="11">
        <v>93.7</v>
      </c>
      <c r="M132" s="4">
        <v>95.9</v>
      </c>
      <c r="N132" s="4">
        <v>111.6</v>
      </c>
      <c r="O132" s="5">
        <v>51.5</v>
      </c>
      <c r="P132" s="11">
        <v>90.7</v>
      </c>
      <c r="Q132" s="4">
        <v>113.1</v>
      </c>
      <c r="R132" s="4">
        <v>69.2</v>
      </c>
      <c r="S132" s="5">
        <v>84.2</v>
      </c>
    </row>
    <row r="133" spans="1:19" x14ac:dyDescent="0.25">
      <c r="A133" s="3" t="s">
        <v>255</v>
      </c>
      <c r="B133" s="20" t="s">
        <v>256</v>
      </c>
      <c r="C133" s="29" t="s">
        <v>164</v>
      </c>
      <c r="D133" s="31">
        <v>132</v>
      </c>
      <c r="E133" s="9">
        <v>92.8</v>
      </c>
      <c r="F133" s="11">
        <v>99.1</v>
      </c>
      <c r="G133" s="4">
        <v>101.2</v>
      </c>
      <c r="H133" s="4">
        <v>78.099999999999994</v>
      </c>
      <c r="I133" s="4">
        <v>104.3</v>
      </c>
      <c r="J133" s="4">
        <v>116.8</v>
      </c>
      <c r="K133" s="5">
        <v>92.5</v>
      </c>
      <c r="L133" s="11">
        <v>87.4</v>
      </c>
      <c r="M133" s="4">
        <v>109.4</v>
      </c>
      <c r="N133" s="4">
        <v>86.3</v>
      </c>
      <c r="O133" s="5">
        <v>50</v>
      </c>
      <c r="P133" s="11">
        <v>97.3</v>
      </c>
      <c r="Q133" s="4">
        <v>129.30000000000001</v>
      </c>
      <c r="R133" s="4">
        <v>68.900000000000006</v>
      </c>
      <c r="S133" s="5">
        <v>85.2</v>
      </c>
    </row>
    <row r="134" spans="1:19" x14ac:dyDescent="0.25">
      <c r="A134" s="3" t="s">
        <v>450</v>
      </c>
      <c r="B134" s="20" t="s">
        <v>451</v>
      </c>
      <c r="C134" s="29" t="s">
        <v>291</v>
      </c>
      <c r="D134" s="31">
        <v>133</v>
      </c>
      <c r="E134" s="9">
        <v>92.6</v>
      </c>
      <c r="F134" s="11">
        <v>91.7</v>
      </c>
      <c r="G134" s="4">
        <v>67.7</v>
      </c>
      <c r="H134" s="4">
        <v>76.599999999999994</v>
      </c>
      <c r="I134" s="4">
        <v>92.8</v>
      </c>
      <c r="J134" s="4">
        <v>119.2</v>
      </c>
      <c r="K134" s="5">
        <v>92.1</v>
      </c>
      <c r="L134" s="11">
        <v>95.7</v>
      </c>
      <c r="M134" s="4">
        <v>84.8</v>
      </c>
      <c r="N134" s="4">
        <v>95.6</v>
      </c>
      <c r="O134" s="5">
        <v>115.3</v>
      </c>
      <c r="P134" s="11">
        <v>91.2</v>
      </c>
      <c r="Q134" s="4">
        <v>70.7</v>
      </c>
      <c r="R134" s="4">
        <v>99</v>
      </c>
      <c r="S134" s="5">
        <v>109.9</v>
      </c>
    </row>
    <row r="135" spans="1:19" x14ac:dyDescent="0.25">
      <c r="A135" s="3" t="s">
        <v>249</v>
      </c>
      <c r="B135" s="20" t="s">
        <v>250</v>
      </c>
      <c r="C135" s="29" t="s">
        <v>164</v>
      </c>
      <c r="D135" s="31">
        <v>134</v>
      </c>
      <c r="E135" s="9">
        <v>92.3</v>
      </c>
      <c r="F135" s="11">
        <v>72</v>
      </c>
      <c r="G135" s="4">
        <v>53.8</v>
      </c>
      <c r="H135" s="4">
        <v>33.6</v>
      </c>
      <c r="I135" s="4">
        <v>116.3</v>
      </c>
      <c r="J135" s="4">
        <v>102.5</v>
      </c>
      <c r="K135" s="5">
        <v>53.8</v>
      </c>
      <c r="L135" s="11">
        <v>98.8</v>
      </c>
      <c r="M135" s="4">
        <v>121.6</v>
      </c>
      <c r="N135" s="4">
        <v>81.5</v>
      </c>
      <c r="O135" s="5">
        <v>94.8</v>
      </c>
      <c r="P135" s="11">
        <v>102.7</v>
      </c>
      <c r="Q135" s="4">
        <v>57.1</v>
      </c>
      <c r="R135" s="4">
        <v>164.7</v>
      </c>
      <c r="S135" s="5">
        <v>96.8</v>
      </c>
    </row>
    <row r="136" spans="1:19" x14ac:dyDescent="0.25">
      <c r="A136" s="3" t="s">
        <v>14</v>
      </c>
      <c r="B136" s="20" t="s">
        <v>15</v>
      </c>
      <c r="C136" s="29" t="s">
        <v>3</v>
      </c>
      <c r="D136" s="31">
        <v>135</v>
      </c>
      <c r="E136" s="9">
        <v>92.1</v>
      </c>
      <c r="F136" s="11">
        <v>96.4</v>
      </c>
      <c r="G136" s="4">
        <v>92.6</v>
      </c>
      <c r="H136" s="4">
        <v>83.3</v>
      </c>
      <c r="I136" s="4">
        <v>91.5</v>
      </c>
      <c r="J136" s="4">
        <v>102.1</v>
      </c>
      <c r="K136" s="5">
        <v>108.2</v>
      </c>
      <c r="L136" s="11">
        <v>83.4</v>
      </c>
      <c r="M136" s="4">
        <v>85</v>
      </c>
      <c r="N136" s="4">
        <v>96.5</v>
      </c>
      <c r="O136" s="5">
        <v>52.5</v>
      </c>
      <c r="P136" s="11">
        <v>102.5</v>
      </c>
      <c r="Q136" s="4">
        <v>98.4</v>
      </c>
      <c r="R136" s="4">
        <v>102.8</v>
      </c>
      <c r="S136" s="5">
        <v>107.5</v>
      </c>
    </row>
    <row r="137" spans="1:19" x14ac:dyDescent="0.25">
      <c r="A137" s="3" t="s">
        <v>454</v>
      </c>
      <c r="B137" s="20" t="s">
        <v>455</v>
      </c>
      <c r="C137" s="29" t="s">
        <v>291</v>
      </c>
      <c r="D137" s="31">
        <v>136</v>
      </c>
      <c r="E137" s="9">
        <v>91.4</v>
      </c>
      <c r="F137" s="11">
        <v>93.4</v>
      </c>
      <c r="G137" s="4">
        <v>51.1</v>
      </c>
      <c r="H137" s="4">
        <v>76.599999999999994</v>
      </c>
      <c r="I137" s="4">
        <v>122.9</v>
      </c>
      <c r="J137" s="4">
        <v>117.6</v>
      </c>
      <c r="K137" s="5">
        <v>92.1</v>
      </c>
      <c r="L137" s="11">
        <v>91.2</v>
      </c>
      <c r="M137" s="4">
        <v>90.3</v>
      </c>
      <c r="N137" s="4">
        <v>80.7</v>
      </c>
      <c r="O137" s="5">
        <v>115.4</v>
      </c>
      <c r="P137" s="11">
        <v>93.8</v>
      </c>
      <c r="Q137" s="4">
        <v>68.2</v>
      </c>
      <c r="R137" s="4">
        <v>115.6</v>
      </c>
      <c r="S137" s="5">
        <v>104.4</v>
      </c>
    </row>
    <row r="138" spans="1:19" x14ac:dyDescent="0.25">
      <c r="A138" s="3" t="s">
        <v>253</v>
      </c>
      <c r="B138" s="20" t="s">
        <v>254</v>
      </c>
      <c r="C138" s="29" t="s">
        <v>164</v>
      </c>
      <c r="D138" s="31">
        <v>137</v>
      </c>
      <c r="E138" s="9">
        <v>91.2</v>
      </c>
      <c r="F138" s="11">
        <v>100.5</v>
      </c>
      <c r="G138" s="4">
        <v>105</v>
      </c>
      <c r="H138" s="4">
        <v>78.099999999999994</v>
      </c>
      <c r="I138" s="4">
        <v>111</v>
      </c>
      <c r="J138" s="4">
        <v>115.5</v>
      </c>
      <c r="K138" s="5">
        <v>92.5</v>
      </c>
      <c r="L138" s="11">
        <v>78.8</v>
      </c>
      <c r="M138" s="4">
        <v>94.1</v>
      </c>
      <c r="N138" s="4">
        <v>73.400000000000006</v>
      </c>
      <c r="O138" s="5">
        <v>63</v>
      </c>
      <c r="P138" s="11">
        <v>107.8</v>
      </c>
      <c r="Q138" s="4">
        <v>130.69999999999999</v>
      </c>
      <c r="R138" s="4">
        <v>81.5</v>
      </c>
      <c r="S138" s="5">
        <v>105.4</v>
      </c>
    </row>
    <row r="139" spans="1:19" x14ac:dyDescent="0.25">
      <c r="A139" s="3" t="s">
        <v>257</v>
      </c>
      <c r="B139" s="20" t="s">
        <v>258</v>
      </c>
      <c r="C139" s="29" t="s">
        <v>164</v>
      </c>
      <c r="D139" s="31">
        <v>138</v>
      </c>
      <c r="E139" s="9">
        <v>90.8</v>
      </c>
      <c r="F139" s="11">
        <v>99.9</v>
      </c>
      <c r="G139" s="4">
        <v>96.5</v>
      </c>
      <c r="H139" s="4">
        <v>78.099999999999994</v>
      </c>
      <c r="I139" s="4">
        <v>118.2</v>
      </c>
      <c r="J139" s="4">
        <v>114.2</v>
      </c>
      <c r="K139" s="5">
        <v>92.5</v>
      </c>
      <c r="L139" s="11">
        <v>82.4</v>
      </c>
      <c r="M139" s="4">
        <v>93.7</v>
      </c>
      <c r="N139" s="4">
        <v>88.2</v>
      </c>
      <c r="O139" s="5">
        <v>49.5</v>
      </c>
      <c r="P139" s="11">
        <v>98.3</v>
      </c>
      <c r="Q139" s="4">
        <v>129.80000000000001</v>
      </c>
      <c r="R139" s="4">
        <v>74.599999999999994</v>
      </c>
      <c r="S139" s="5">
        <v>82</v>
      </c>
    </row>
    <row r="140" spans="1:19" x14ac:dyDescent="0.25">
      <c r="A140" s="3" t="s">
        <v>259</v>
      </c>
      <c r="B140" s="20" t="s">
        <v>260</v>
      </c>
      <c r="C140" s="29" t="s">
        <v>164</v>
      </c>
      <c r="D140" s="31">
        <v>139</v>
      </c>
      <c r="E140" s="9">
        <v>90.5</v>
      </c>
      <c r="F140" s="11">
        <v>100.7</v>
      </c>
      <c r="G140" s="4">
        <v>109.7</v>
      </c>
      <c r="H140" s="4">
        <v>78.099999999999994</v>
      </c>
      <c r="I140" s="4">
        <v>114.5</v>
      </c>
      <c r="J140" s="4">
        <v>110.7</v>
      </c>
      <c r="K140" s="5">
        <v>92.5</v>
      </c>
      <c r="L140" s="11">
        <v>82</v>
      </c>
      <c r="M140" s="4">
        <v>103.7</v>
      </c>
      <c r="N140" s="4">
        <v>81.599999999999994</v>
      </c>
      <c r="O140" s="5">
        <v>43.9</v>
      </c>
      <c r="P140" s="11">
        <v>97.1</v>
      </c>
      <c r="Q140" s="4">
        <v>126.1</v>
      </c>
      <c r="R140" s="4">
        <v>76.900000000000006</v>
      </c>
      <c r="S140" s="5">
        <v>80.2</v>
      </c>
    </row>
    <row r="141" spans="1:19" x14ac:dyDescent="0.25">
      <c r="A141" s="3" t="s">
        <v>16</v>
      </c>
      <c r="B141" s="20" t="s">
        <v>17</v>
      </c>
      <c r="C141" s="29" t="s">
        <v>3</v>
      </c>
      <c r="D141" s="31">
        <v>140</v>
      </c>
      <c r="E141" s="9">
        <v>90.4</v>
      </c>
      <c r="F141" s="11">
        <v>92.4</v>
      </c>
      <c r="G141" s="4">
        <v>71.8</v>
      </c>
      <c r="H141" s="4">
        <v>94.3</v>
      </c>
      <c r="I141" s="4">
        <v>85</v>
      </c>
      <c r="J141" s="4">
        <v>71.2</v>
      </c>
      <c r="K141" s="5">
        <v>134.80000000000001</v>
      </c>
      <c r="L141" s="11">
        <v>93</v>
      </c>
      <c r="M141" s="4">
        <v>106.9</v>
      </c>
      <c r="N141" s="4">
        <v>103</v>
      </c>
      <c r="O141" s="5">
        <v>46.5</v>
      </c>
      <c r="P141" s="11">
        <v>72.599999999999994</v>
      </c>
      <c r="Q141" s="4">
        <v>88.5</v>
      </c>
      <c r="R141" s="4">
        <v>44.1</v>
      </c>
      <c r="S141" s="5">
        <v>81.8</v>
      </c>
    </row>
    <row r="142" spans="1:19" x14ac:dyDescent="0.25">
      <c r="A142" s="3" t="s">
        <v>458</v>
      </c>
      <c r="B142" s="20" t="s">
        <v>459</v>
      </c>
      <c r="C142" s="29" t="s">
        <v>291</v>
      </c>
      <c r="D142" s="31">
        <v>141</v>
      </c>
      <c r="E142" s="9">
        <v>90.2</v>
      </c>
      <c r="F142" s="11">
        <v>83.6</v>
      </c>
      <c r="G142" s="4">
        <v>71.3</v>
      </c>
      <c r="H142" s="4">
        <v>76.599999999999994</v>
      </c>
      <c r="I142" s="4">
        <v>36.5</v>
      </c>
      <c r="J142" s="4">
        <v>121.2</v>
      </c>
      <c r="K142" s="5">
        <v>92.1</v>
      </c>
      <c r="L142" s="11">
        <v>95.6</v>
      </c>
      <c r="M142" s="4">
        <v>94.7</v>
      </c>
      <c r="N142" s="4">
        <v>98</v>
      </c>
      <c r="O142" s="5">
        <v>92</v>
      </c>
      <c r="P142" s="11">
        <v>89.1</v>
      </c>
      <c r="Q142" s="4">
        <v>70.7</v>
      </c>
      <c r="R142" s="4">
        <v>97.6</v>
      </c>
      <c r="S142" s="5">
        <v>104.3</v>
      </c>
    </row>
    <row r="143" spans="1:19" x14ac:dyDescent="0.25">
      <c r="A143" s="3" t="s">
        <v>261</v>
      </c>
      <c r="B143" s="20" t="s">
        <v>262</v>
      </c>
      <c r="C143" s="29" t="s">
        <v>164</v>
      </c>
      <c r="D143" s="31">
        <v>141</v>
      </c>
      <c r="E143" s="9">
        <v>90.2</v>
      </c>
      <c r="F143" s="11">
        <v>95.2</v>
      </c>
      <c r="G143" s="4">
        <v>113.7</v>
      </c>
      <c r="H143" s="4">
        <v>78.099999999999994</v>
      </c>
      <c r="I143" s="4">
        <v>71.3</v>
      </c>
      <c r="J143" s="4">
        <v>114.3</v>
      </c>
      <c r="K143" s="5">
        <v>92.5</v>
      </c>
      <c r="L143" s="11">
        <v>81.599999999999994</v>
      </c>
      <c r="M143" s="4">
        <v>96.1</v>
      </c>
      <c r="N143" s="4">
        <v>82.6</v>
      </c>
      <c r="O143" s="5">
        <v>53.3</v>
      </c>
      <c r="P143" s="11">
        <v>103.5</v>
      </c>
      <c r="Q143" s="4">
        <v>129.9</v>
      </c>
      <c r="R143" s="4">
        <v>71.5</v>
      </c>
      <c r="S143" s="5">
        <v>102.5</v>
      </c>
    </row>
    <row r="144" spans="1:19" x14ac:dyDescent="0.25">
      <c r="A144" s="3" t="s">
        <v>456</v>
      </c>
      <c r="B144" s="20" t="s">
        <v>457</v>
      </c>
      <c r="C144" s="29" t="s">
        <v>291</v>
      </c>
      <c r="D144" s="31">
        <v>143</v>
      </c>
      <c r="E144" s="9">
        <v>90.1</v>
      </c>
      <c r="F144" s="11">
        <v>95.5</v>
      </c>
      <c r="G144" s="4">
        <v>62.1</v>
      </c>
      <c r="H144" s="4">
        <v>76.599999999999994</v>
      </c>
      <c r="I144" s="4">
        <v>126.9</v>
      </c>
      <c r="J144" s="4">
        <v>115.8</v>
      </c>
      <c r="K144" s="5">
        <v>92.1</v>
      </c>
      <c r="L144" s="11">
        <v>90.7</v>
      </c>
      <c r="M144" s="4">
        <v>81.5</v>
      </c>
      <c r="N144" s="4">
        <v>89.2</v>
      </c>
      <c r="O144" s="5">
        <v>110.3</v>
      </c>
      <c r="P144" s="11">
        <v>88.3</v>
      </c>
      <c r="Q144" s="4">
        <v>72.400000000000006</v>
      </c>
      <c r="R144" s="4">
        <v>101</v>
      </c>
      <c r="S144" s="5">
        <v>95.7</v>
      </c>
    </row>
    <row r="145" spans="1:19" x14ac:dyDescent="0.25">
      <c r="A145" s="3" t="s">
        <v>460</v>
      </c>
      <c r="B145" s="20" t="s">
        <v>461</v>
      </c>
      <c r="C145" s="29" t="s">
        <v>291</v>
      </c>
      <c r="D145" s="31">
        <v>144</v>
      </c>
      <c r="E145" s="9">
        <v>90</v>
      </c>
      <c r="F145" s="11">
        <v>86.6</v>
      </c>
      <c r="G145" s="4">
        <v>83.9</v>
      </c>
      <c r="H145" s="4">
        <v>115.9</v>
      </c>
      <c r="I145" s="4">
        <v>62</v>
      </c>
      <c r="J145" s="4">
        <v>107.7</v>
      </c>
      <c r="K145" s="5">
        <v>57.7</v>
      </c>
      <c r="L145" s="11">
        <v>83.5</v>
      </c>
      <c r="M145" s="4">
        <v>90.3</v>
      </c>
      <c r="N145" s="4">
        <v>109.8</v>
      </c>
      <c r="O145" s="5">
        <v>15.4</v>
      </c>
      <c r="P145" s="11">
        <v>109.2</v>
      </c>
      <c r="Q145" s="4">
        <v>116.5</v>
      </c>
      <c r="R145" s="4">
        <v>95.6</v>
      </c>
      <c r="S145" s="5">
        <v>113.8</v>
      </c>
    </row>
    <row r="146" spans="1:19" x14ac:dyDescent="0.25">
      <c r="A146" s="3" t="s">
        <v>263</v>
      </c>
      <c r="B146" s="20" t="s">
        <v>264</v>
      </c>
      <c r="C146" s="29" t="s">
        <v>164</v>
      </c>
      <c r="D146" s="31">
        <v>144</v>
      </c>
      <c r="E146" s="9">
        <v>90</v>
      </c>
      <c r="F146" s="11">
        <v>75.400000000000006</v>
      </c>
      <c r="G146" s="4">
        <v>40.9</v>
      </c>
      <c r="H146" s="4">
        <v>101.3</v>
      </c>
      <c r="I146" s="4">
        <v>80.900000000000006</v>
      </c>
      <c r="J146" s="4">
        <v>70.3</v>
      </c>
      <c r="K146" s="5">
        <v>80.2</v>
      </c>
      <c r="L146" s="11">
        <v>97.4</v>
      </c>
      <c r="M146" s="4">
        <v>113.6</v>
      </c>
      <c r="N146" s="4">
        <v>102.6</v>
      </c>
      <c r="O146" s="5">
        <v>57.1</v>
      </c>
      <c r="P146" s="11">
        <v>91.4</v>
      </c>
      <c r="Q146" s="4">
        <v>90.8</v>
      </c>
      <c r="R146" s="4">
        <v>108.5</v>
      </c>
      <c r="S146" s="5">
        <v>74.2</v>
      </c>
    </row>
    <row r="147" spans="1:19" x14ac:dyDescent="0.25">
      <c r="A147" s="3" t="s">
        <v>462</v>
      </c>
      <c r="B147" s="20" t="s">
        <v>463</v>
      </c>
      <c r="C147" s="29" t="s">
        <v>291</v>
      </c>
      <c r="D147" s="31">
        <v>146</v>
      </c>
      <c r="E147" s="9">
        <v>89.6</v>
      </c>
      <c r="F147" s="11">
        <v>89.3</v>
      </c>
      <c r="G147" s="4">
        <v>70.2</v>
      </c>
      <c r="H147" s="4">
        <v>76.599999999999994</v>
      </c>
      <c r="I147" s="4">
        <v>77.5</v>
      </c>
      <c r="J147" s="4">
        <v>117.7</v>
      </c>
      <c r="K147" s="5">
        <v>92.1</v>
      </c>
      <c r="L147" s="11">
        <v>90.4</v>
      </c>
      <c r="M147" s="4">
        <v>91</v>
      </c>
      <c r="N147" s="4">
        <v>93.4</v>
      </c>
      <c r="O147" s="5">
        <v>83.2</v>
      </c>
      <c r="P147" s="11">
        <v>92</v>
      </c>
      <c r="Q147" s="4">
        <v>68.5</v>
      </c>
      <c r="R147" s="4">
        <v>107.2</v>
      </c>
      <c r="S147" s="5">
        <v>107</v>
      </c>
    </row>
    <row r="148" spans="1:19" x14ac:dyDescent="0.25">
      <c r="A148" s="3" t="s">
        <v>267</v>
      </c>
      <c r="B148" s="20" t="s">
        <v>268</v>
      </c>
      <c r="C148" s="29" t="s">
        <v>164</v>
      </c>
      <c r="D148" s="31">
        <v>147</v>
      </c>
      <c r="E148" s="9">
        <v>89.1</v>
      </c>
      <c r="F148" s="11">
        <v>88.3</v>
      </c>
      <c r="G148" s="4">
        <v>67.099999999999994</v>
      </c>
      <c r="H148" s="4">
        <v>94.3</v>
      </c>
      <c r="I148" s="4">
        <v>69.599999999999994</v>
      </c>
      <c r="J148" s="4">
        <v>68.099999999999994</v>
      </c>
      <c r="K148" s="5">
        <v>134.80000000000001</v>
      </c>
      <c r="L148" s="11">
        <v>96.4</v>
      </c>
      <c r="M148" s="4">
        <v>103.3</v>
      </c>
      <c r="N148" s="4">
        <v>107.8</v>
      </c>
      <c r="O148" s="5">
        <v>60</v>
      </c>
      <c r="P148" s="11">
        <v>72.900000000000006</v>
      </c>
      <c r="Q148" s="4">
        <v>86.3</v>
      </c>
      <c r="R148" s="4">
        <v>43.1</v>
      </c>
      <c r="S148" s="5">
        <v>87.1</v>
      </c>
    </row>
    <row r="149" spans="1:19" x14ac:dyDescent="0.25">
      <c r="A149" s="3" t="s">
        <v>18</v>
      </c>
      <c r="B149" s="20" t="s">
        <v>19</v>
      </c>
      <c r="C149" s="29" t="s">
        <v>3</v>
      </c>
      <c r="D149" s="31">
        <v>148</v>
      </c>
      <c r="E149" s="9">
        <v>89</v>
      </c>
      <c r="F149" s="11">
        <v>93.1</v>
      </c>
      <c r="G149" s="4">
        <v>96.5</v>
      </c>
      <c r="H149" s="4">
        <v>83.3</v>
      </c>
      <c r="I149" s="4">
        <v>79.099999999999994</v>
      </c>
      <c r="J149" s="4">
        <v>94.1</v>
      </c>
      <c r="K149" s="5">
        <v>108.2</v>
      </c>
      <c r="L149" s="11">
        <v>80.900000000000006</v>
      </c>
      <c r="M149" s="4">
        <v>81.2</v>
      </c>
      <c r="N149" s="4">
        <v>99.7</v>
      </c>
      <c r="O149" s="5">
        <v>40.5</v>
      </c>
      <c r="P149" s="11">
        <v>98.2</v>
      </c>
      <c r="Q149" s="4">
        <v>94.7</v>
      </c>
      <c r="R149" s="4">
        <v>109.8</v>
      </c>
      <c r="S149" s="5">
        <v>90.6</v>
      </c>
    </row>
    <row r="150" spans="1:19" x14ac:dyDescent="0.25">
      <c r="A150" s="3" t="s">
        <v>22</v>
      </c>
      <c r="B150" s="20" t="s">
        <v>23</v>
      </c>
      <c r="C150" s="29" t="s">
        <v>3</v>
      </c>
      <c r="D150" s="31">
        <v>149</v>
      </c>
      <c r="E150" s="9">
        <v>88.7</v>
      </c>
      <c r="F150" s="11">
        <v>90.8</v>
      </c>
      <c r="G150" s="4">
        <v>109.1</v>
      </c>
      <c r="H150" s="4">
        <v>91.3</v>
      </c>
      <c r="I150" s="4">
        <v>51.2</v>
      </c>
      <c r="J150" s="4">
        <v>88.4</v>
      </c>
      <c r="K150" s="5">
        <v>108.2</v>
      </c>
      <c r="L150" s="11">
        <v>89.4</v>
      </c>
      <c r="M150" s="4">
        <v>87</v>
      </c>
      <c r="N150" s="4">
        <v>80.3</v>
      </c>
      <c r="O150" s="5">
        <v>113.1</v>
      </c>
      <c r="P150" s="11">
        <v>76.400000000000006</v>
      </c>
      <c r="Q150" s="4">
        <v>81.099999999999994</v>
      </c>
      <c r="R150" s="4">
        <v>102.7</v>
      </c>
      <c r="S150" s="5">
        <v>42.4</v>
      </c>
    </row>
    <row r="151" spans="1:19" x14ac:dyDescent="0.25">
      <c r="A151" s="3" t="s">
        <v>24</v>
      </c>
      <c r="B151" s="20" t="s">
        <v>25</v>
      </c>
      <c r="C151" s="29" t="s">
        <v>3</v>
      </c>
      <c r="D151" s="31">
        <v>150</v>
      </c>
      <c r="E151" s="9">
        <v>88.6</v>
      </c>
      <c r="F151" s="11">
        <v>89.7</v>
      </c>
      <c r="G151" s="4">
        <v>94.2</v>
      </c>
      <c r="H151" s="4">
        <v>111.7</v>
      </c>
      <c r="I151" s="4">
        <v>86</v>
      </c>
      <c r="J151" s="4">
        <v>54.8</v>
      </c>
      <c r="K151" s="5">
        <v>107.8</v>
      </c>
      <c r="L151" s="11">
        <v>89.3</v>
      </c>
      <c r="M151" s="4">
        <v>102.3</v>
      </c>
      <c r="N151" s="4">
        <v>108.3</v>
      </c>
      <c r="O151" s="5">
        <v>25.8</v>
      </c>
      <c r="P151" s="11">
        <v>78.2</v>
      </c>
      <c r="Q151" s="4">
        <v>90.7</v>
      </c>
      <c r="R151" s="4">
        <v>66.3</v>
      </c>
      <c r="S151" s="5">
        <v>74.599999999999994</v>
      </c>
    </row>
    <row r="152" spans="1:19" x14ac:dyDescent="0.25">
      <c r="A152" s="3" t="s">
        <v>20</v>
      </c>
      <c r="B152" s="20" t="s">
        <v>21</v>
      </c>
      <c r="C152" s="29" t="s">
        <v>3</v>
      </c>
      <c r="D152" s="31">
        <v>151</v>
      </c>
      <c r="E152" s="9">
        <v>88.5</v>
      </c>
      <c r="F152" s="11">
        <v>79.8</v>
      </c>
      <c r="G152" s="4">
        <v>95</v>
      </c>
      <c r="H152" s="4">
        <v>116.2</v>
      </c>
      <c r="I152" s="4">
        <v>48</v>
      </c>
      <c r="J152" s="4">
        <v>50.8</v>
      </c>
      <c r="K152" s="5">
        <v>91.6</v>
      </c>
      <c r="L152" s="11">
        <v>91.6</v>
      </c>
      <c r="M152" s="4">
        <v>106.7</v>
      </c>
      <c r="N152" s="4">
        <v>106.1</v>
      </c>
      <c r="O152" s="5">
        <v>33.6</v>
      </c>
      <c r="P152" s="11">
        <v>89.7</v>
      </c>
      <c r="Q152" s="4">
        <v>117.9</v>
      </c>
      <c r="R152" s="4">
        <v>79.2</v>
      </c>
      <c r="S152" s="5">
        <v>63.6</v>
      </c>
    </row>
    <row r="153" spans="1:19" x14ac:dyDescent="0.25">
      <c r="A153" s="3" t="s">
        <v>265</v>
      </c>
      <c r="B153" s="20" t="s">
        <v>266</v>
      </c>
      <c r="C153" s="29" t="s">
        <v>164</v>
      </c>
      <c r="D153" s="31">
        <v>152</v>
      </c>
      <c r="E153" s="9">
        <v>87.9</v>
      </c>
      <c r="F153" s="11">
        <v>93.2</v>
      </c>
      <c r="G153" s="4">
        <v>94.3</v>
      </c>
      <c r="H153" s="4">
        <v>78.099999999999994</v>
      </c>
      <c r="I153" s="4">
        <v>83.5</v>
      </c>
      <c r="J153" s="4">
        <v>111.5</v>
      </c>
      <c r="K153" s="5">
        <v>92.5</v>
      </c>
      <c r="L153" s="11">
        <v>81.8</v>
      </c>
      <c r="M153" s="4">
        <v>97.1</v>
      </c>
      <c r="N153" s="4">
        <v>85.6</v>
      </c>
      <c r="O153" s="5">
        <v>46.1</v>
      </c>
      <c r="P153" s="11">
        <v>94.7</v>
      </c>
      <c r="Q153" s="4">
        <v>123.8</v>
      </c>
      <c r="R153" s="4">
        <v>75.900000000000006</v>
      </c>
      <c r="S153" s="5">
        <v>76.5</v>
      </c>
    </row>
    <row r="154" spans="1:19" x14ac:dyDescent="0.25">
      <c r="A154" s="3" t="s">
        <v>464</v>
      </c>
      <c r="B154" s="20" t="s">
        <v>465</v>
      </c>
      <c r="C154" s="29" t="s">
        <v>291</v>
      </c>
      <c r="D154" s="31">
        <v>153</v>
      </c>
      <c r="E154" s="9">
        <v>86.9</v>
      </c>
      <c r="F154" s="11">
        <v>89.6</v>
      </c>
      <c r="G154" s="4">
        <v>64.900000000000006</v>
      </c>
      <c r="H154" s="4">
        <v>76.599999999999994</v>
      </c>
      <c r="I154" s="4">
        <v>80.7</v>
      </c>
      <c r="J154" s="4">
        <v>120.4</v>
      </c>
      <c r="K154" s="5">
        <v>92.1</v>
      </c>
      <c r="L154" s="11">
        <v>85.8</v>
      </c>
      <c r="M154" s="4">
        <v>82.6</v>
      </c>
      <c r="N154" s="4">
        <v>89.5</v>
      </c>
      <c r="O154" s="5">
        <v>83.5</v>
      </c>
      <c r="P154" s="11">
        <v>90.4</v>
      </c>
      <c r="Q154" s="4">
        <v>71.099999999999994</v>
      </c>
      <c r="R154" s="4">
        <v>101.9</v>
      </c>
      <c r="S154" s="5">
        <v>103.5</v>
      </c>
    </row>
    <row r="155" spans="1:19" x14ac:dyDescent="0.25">
      <c r="A155" s="3" t="s">
        <v>271</v>
      </c>
      <c r="B155" s="20" t="s">
        <v>272</v>
      </c>
      <c r="C155" s="29" t="s">
        <v>164</v>
      </c>
      <c r="D155" s="31">
        <v>154</v>
      </c>
      <c r="E155" s="9">
        <v>86.6</v>
      </c>
      <c r="F155" s="11">
        <v>75.2</v>
      </c>
      <c r="G155" s="4">
        <v>85.3</v>
      </c>
      <c r="H155" s="4">
        <v>80.2</v>
      </c>
      <c r="I155" s="4">
        <v>62.4</v>
      </c>
      <c r="J155" s="4">
        <v>116.5</v>
      </c>
      <c r="K155" s="5">
        <v>27</v>
      </c>
      <c r="L155" s="11">
        <v>90.9</v>
      </c>
      <c r="M155" s="4">
        <v>113.3</v>
      </c>
      <c r="N155" s="4">
        <v>93.7</v>
      </c>
      <c r="O155" s="5">
        <v>44.6</v>
      </c>
      <c r="P155" s="11">
        <v>90.9</v>
      </c>
      <c r="Q155" s="4">
        <v>80.099999999999994</v>
      </c>
      <c r="R155" s="4">
        <v>103.1</v>
      </c>
      <c r="S155" s="5">
        <v>92.3</v>
      </c>
    </row>
    <row r="156" spans="1:19" x14ac:dyDescent="0.25">
      <c r="A156" s="3" t="s">
        <v>28</v>
      </c>
      <c r="B156" s="20" t="s">
        <v>29</v>
      </c>
      <c r="C156" s="29" t="s">
        <v>3</v>
      </c>
      <c r="D156" s="31">
        <v>154</v>
      </c>
      <c r="E156" s="9">
        <v>86.6</v>
      </c>
      <c r="F156" s="11">
        <v>91.5</v>
      </c>
      <c r="G156" s="4">
        <v>81.8</v>
      </c>
      <c r="H156" s="4">
        <v>108.4</v>
      </c>
      <c r="I156" s="4">
        <v>75.400000000000006</v>
      </c>
      <c r="J156" s="4">
        <v>78</v>
      </c>
      <c r="K156" s="5">
        <v>110.6</v>
      </c>
      <c r="L156" s="11">
        <v>83.9</v>
      </c>
      <c r="M156" s="4">
        <v>73.2</v>
      </c>
      <c r="N156" s="4">
        <v>100.5</v>
      </c>
      <c r="O156" s="5">
        <v>67.599999999999994</v>
      </c>
      <c r="P156" s="11">
        <v>78.7</v>
      </c>
      <c r="Q156" s="4">
        <v>112.1</v>
      </c>
      <c r="R156" s="4">
        <v>65.7</v>
      </c>
      <c r="S156" s="5">
        <v>48.6</v>
      </c>
    </row>
    <row r="157" spans="1:19" x14ac:dyDescent="0.25">
      <c r="A157" s="3" t="s">
        <v>269</v>
      </c>
      <c r="B157" s="20" t="s">
        <v>270</v>
      </c>
      <c r="C157" s="29" t="s">
        <v>164</v>
      </c>
      <c r="D157" s="31">
        <v>156</v>
      </c>
      <c r="E157" s="9">
        <v>86.4</v>
      </c>
      <c r="F157" s="11">
        <v>101.4</v>
      </c>
      <c r="G157" s="4">
        <v>102.7</v>
      </c>
      <c r="H157" s="4">
        <v>78.099999999999994</v>
      </c>
      <c r="I157" s="4">
        <v>119.1</v>
      </c>
      <c r="J157" s="4">
        <v>115.7</v>
      </c>
      <c r="K157" s="5">
        <v>92.5</v>
      </c>
      <c r="L157" s="11">
        <v>73.599999999999994</v>
      </c>
      <c r="M157" s="4">
        <v>75.8</v>
      </c>
      <c r="N157" s="4">
        <v>80.900000000000006</v>
      </c>
      <c r="O157" s="5">
        <v>54.1</v>
      </c>
      <c r="P157" s="11">
        <v>96.5</v>
      </c>
      <c r="Q157" s="4">
        <v>131.80000000000001</v>
      </c>
      <c r="R157" s="4">
        <v>67</v>
      </c>
      <c r="S157" s="5">
        <v>81.400000000000006</v>
      </c>
    </row>
    <row r="158" spans="1:19" x14ac:dyDescent="0.25">
      <c r="A158" s="3" t="s">
        <v>26</v>
      </c>
      <c r="B158" s="20" t="s">
        <v>27</v>
      </c>
      <c r="C158" s="29" t="s">
        <v>3</v>
      </c>
      <c r="D158" s="31">
        <v>157</v>
      </c>
      <c r="E158" s="9">
        <v>86.1</v>
      </c>
      <c r="F158" s="11">
        <v>89</v>
      </c>
      <c r="G158" s="4">
        <v>64</v>
      </c>
      <c r="H158" s="4">
        <v>94.3</v>
      </c>
      <c r="I158" s="4">
        <v>85.8</v>
      </c>
      <c r="J158" s="4">
        <v>62.5</v>
      </c>
      <c r="K158" s="5">
        <v>134.80000000000001</v>
      </c>
      <c r="L158" s="11">
        <v>89.3</v>
      </c>
      <c r="M158" s="4">
        <v>97.7</v>
      </c>
      <c r="N158" s="4">
        <v>96.9</v>
      </c>
      <c r="O158" s="5">
        <v>58</v>
      </c>
      <c r="P158" s="11">
        <v>64.900000000000006</v>
      </c>
      <c r="Q158" s="4">
        <v>80.7</v>
      </c>
      <c r="R158" s="4">
        <v>38.200000000000003</v>
      </c>
      <c r="S158" s="5">
        <v>72.5</v>
      </c>
    </row>
    <row r="159" spans="1:19" x14ac:dyDescent="0.25">
      <c r="A159" s="3" t="s">
        <v>277</v>
      </c>
      <c r="B159" s="20" t="s">
        <v>278</v>
      </c>
      <c r="C159" s="29" t="s">
        <v>164</v>
      </c>
      <c r="D159" s="31">
        <v>158</v>
      </c>
      <c r="E159" s="9">
        <v>85.6</v>
      </c>
      <c r="F159" s="11">
        <v>87.4</v>
      </c>
      <c r="G159" s="4">
        <v>56.7</v>
      </c>
      <c r="H159" s="4">
        <v>76.599999999999994</v>
      </c>
      <c r="I159" s="4">
        <v>76.8</v>
      </c>
      <c r="J159" s="4">
        <v>119.8</v>
      </c>
      <c r="K159" s="5">
        <v>92.1</v>
      </c>
      <c r="L159" s="11">
        <v>83.8</v>
      </c>
      <c r="M159" s="4">
        <v>87.6</v>
      </c>
      <c r="N159" s="4">
        <v>87.8</v>
      </c>
      <c r="O159" s="5">
        <v>68.599999999999994</v>
      </c>
      <c r="P159" s="11">
        <v>87.1</v>
      </c>
      <c r="Q159" s="4">
        <v>68.3</v>
      </c>
      <c r="R159" s="4">
        <v>96.6</v>
      </c>
      <c r="S159" s="5">
        <v>101.8</v>
      </c>
    </row>
    <row r="160" spans="1:19" x14ac:dyDescent="0.25">
      <c r="A160" s="3" t="s">
        <v>466</v>
      </c>
      <c r="B160" s="20" t="s">
        <v>467</v>
      </c>
      <c r="C160" s="29" t="s">
        <v>291</v>
      </c>
      <c r="D160" s="31">
        <v>158</v>
      </c>
      <c r="E160" s="9">
        <v>85.6</v>
      </c>
      <c r="F160" s="11">
        <v>92.5</v>
      </c>
      <c r="G160" s="4">
        <v>59.3</v>
      </c>
      <c r="H160" s="4">
        <v>76.599999999999994</v>
      </c>
      <c r="I160" s="4">
        <v>106.3</v>
      </c>
      <c r="J160" s="4">
        <v>119.4</v>
      </c>
      <c r="K160" s="5">
        <v>92.1</v>
      </c>
      <c r="L160" s="11">
        <v>84.7</v>
      </c>
      <c r="M160" s="4">
        <v>87</v>
      </c>
      <c r="N160" s="4">
        <v>85.9</v>
      </c>
      <c r="O160" s="5">
        <v>77.900000000000006</v>
      </c>
      <c r="P160" s="11">
        <v>85</v>
      </c>
      <c r="Q160" s="4">
        <v>75.099999999999994</v>
      </c>
      <c r="R160" s="4">
        <v>99.7</v>
      </c>
      <c r="S160" s="5">
        <v>82.4</v>
      </c>
    </row>
    <row r="161" spans="1:19" x14ac:dyDescent="0.25">
      <c r="A161" s="3" t="s">
        <v>468</v>
      </c>
      <c r="B161" s="20" t="s">
        <v>469</v>
      </c>
      <c r="C161" s="29" t="s">
        <v>291</v>
      </c>
      <c r="D161" s="31">
        <v>160</v>
      </c>
      <c r="E161" s="9">
        <v>85.5</v>
      </c>
      <c r="F161" s="11">
        <v>81.7</v>
      </c>
      <c r="G161" s="4">
        <v>69.7</v>
      </c>
      <c r="H161" s="4">
        <v>76.599999999999994</v>
      </c>
      <c r="I161" s="4">
        <v>34.799999999999997</v>
      </c>
      <c r="J161" s="4">
        <v>115.7</v>
      </c>
      <c r="K161" s="5">
        <v>92.1</v>
      </c>
      <c r="L161" s="11">
        <v>91.9</v>
      </c>
      <c r="M161" s="4">
        <v>77.7</v>
      </c>
      <c r="N161" s="4">
        <v>103.4</v>
      </c>
      <c r="O161" s="5">
        <v>92.8</v>
      </c>
      <c r="P161" s="11">
        <v>80</v>
      </c>
      <c r="Q161" s="4">
        <v>67.7</v>
      </c>
      <c r="R161" s="4">
        <v>85.1</v>
      </c>
      <c r="S161" s="5">
        <v>90.6</v>
      </c>
    </row>
    <row r="162" spans="1:19" x14ac:dyDescent="0.25">
      <c r="A162" s="3" t="s">
        <v>275</v>
      </c>
      <c r="B162" s="20" t="s">
        <v>276</v>
      </c>
      <c r="C162" s="29" t="s">
        <v>164</v>
      </c>
      <c r="D162" s="31">
        <v>161</v>
      </c>
      <c r="E162" s="9">
        <v>85.4</v>
      </c>
      <c r="F162" s="11">
        <v>97.4</v>
      </c>
      <c r="G162" s="4">
        <v>94.5</v>
      </c>
      <c r="H162" s="4">
        <v>78.099999999999994</v>
      </c>
      <c r="I162" s="4">
        <v>106.4</v>
      </c>
      <c r="J162" s="4">
        <v>113.3</v>
      </c>
      <c r="K162" s="5">
        <v>92.5</v>
      </c>
      <c r="L162" s="11">
        <v>76.8</v>
      </c>
      <c r="M162" s="4">
        <v>90.5</v>
      </c>
      <c r="N162" s="4">
        <v>81.099999999999994</v>
      </c>
      <c r="O162" s="5">
        <v>43</v>
      </c>
      <c r="P162" s="11">
        <v>89.7</v>
      </c>
      <c r="Q162" s="4">
        <v>127</v>
      </c>
      <c r="R162" s="4">
        <v>59.7</v>
      </c>
      <c r="S162" s="5">
        <v>72.5</v>
      </c>
    </row>
    <row r="163" spans="1:19" x14ac:dyDescent="0.25">
      <c r="A163" s="3" t="s">
        <v>279</v>
      </c>
      <c r="B163" s="20" t="s">
        <v>280</v>
      </c>
      <c r="C163" s="29" t="s">
        <v>164</v>
      </c>
      <c r="D163" s="31">
        <v>161</v>
      </c>
      <c r="E163" s="9">
        <v>85.4</v>
      </c>
      <c r="F163" s="11">
        <v>62.7</v>
      </c>
      <c r="G163" s="4">
        <v>36.299999999999997</v>
      </c>
      <c r="H163" s="4">
        <v>125.1</v>
      </c>
      <c r="I163" s="4">
        <v>78.2</v>
      </c>
      <c r="J163" s="4">
        <v>74.5</v>
      </c>
      <c r="K163" s="5">
        <v>3.7</v>
      </c>
      <c r="L163" s="11">
        <v>102.3</v>
      </c>
      <c r="M163" s="4">
        <v>113</v>
      </c>
      <c r="N163" s="4">
        <v>117.1</v>
      </c>
      <c r="O163" s="5">
        <v>51.9</v>
      </c>
      <c r="P163" s="11">
        <v>74.5</v>
      </c>
      <c r="Q163" s="4">
        <v>37.1</v>
      </c>
      <c r="R163" s="4">
        <v>82.9</v>
      </c>
      <c r="S163" s="5">
        <v>114.8</v>
      </c>
    </row>
    <row r="164" spans="1:19" x14ac:dyDescent="0.25">
      <c r="A164" s="3" t="s">
        <v>281</v>
      </c>
      <c r="B164" s="20" t="s">
        <v>282</v>
      </c>
      <c r="C164" s="29" t="s">
        <v>164</v>
      </c>
      <c r="D164" s="31">
        <v>163</v>
      </c>
      <c r="E164" s="9">
        <v>85</v>
      </c>
      <c r="F164" s="11">
        <v>84.8</v>
      </c>
      <c r="G164" s="4">
        <v>58.9</v>
      </c>
      <c r="H164" s="4">
        <v>76.599999999999994</v>
      </c>
      <c r="I164" s="4">
        <v>57.3</v>
      </c>
      <c r="J164" s="4">
        <v>120.7</v>
      </c>
      <c r="K164" s="5">
        <v>92.1</v>
      </c>
      <c r="L164" s="11">
        <v>85.4</v>
      </c>
      <c r="M164" s="4">
        <v>90.2</v>
      </c>
      <c r="N164" s="4">
        <v>89.9</v>
      </c>
      <c r="O164" s="5">
        <v>67</v>
      </c>
      <c r="P164" s="11">
        <v>84</v>
      </c>
      <c r="Q164" s="4">
        <v>71.099999999999994</v>
      </c>
      <c r="R164" s="4">
        <v>89.3</v>
      </c>
      <c r="S164" s="5">
        <v>95.4</v>
      </c>
    </row>
    <row r="165" spans="1:19" x14ac:dyDescent="0.25">
      <c r="A165" s="3" t="s">
        <v>273</v>
      </c>
      <c r="B165" s="20" t="s">
        <v>274</v>
      </c>
      <c r="C165" s="29" t="s">
        <v>164</v>
      </c>
      <c r="D165" s="31">
        <v>164</v>
      </c>
      <c r="E165" s="9">
        <v>84.8</v>
      </c>
      <c r="F165" s="11">
        <v>89</v>
      </c>
      <c r="G165" s="4">
        <v>69.5</v>
      </c>
      <c r="H165" s="4">
        <v>94.3</v>
      </c>
      <c r="I165" s="4">
        <v>61.9</v>
      </c>
      <c r="J165" s="4">
        <v>74.599999999999994</v>
      </c>
      <c r="K165" s="5">
        <v>134.80000000000001</v>
      </c>
      <c r="L165" s="11">
        <v>90.8</v>
      </c>
      <c r="M165" s="4">
        <v>94.5</v>
      </c>
      <c r="N165" s="4">
        <v>104.6</v>
      </c>
      <c r="O165" s="5">
        <v>54.9</v>
      </c>
      <c r="P165" s="11">
        <v>65.099999999999994</v>
      </c>
      <c r="Q165" s="4">
        <v>86.6</v>
      </c>
      <c r="R165" s="4">
        <v>30.6</v>
      </c>
      <c r="S165" s="5">
        <v>73.2</v>
      </c>
    </row>
    <row r="166" spans="1:19" x14ac:dyDescent="0.25">
      <c r="A166" s="3" t="s">
        <v>32</v>
      </c>
      <c r="B166" s="20" t="s">
        <v>33</v>
      </c>
      <c r="C166" s="29" t="s">
        <v>3</v>
      </c>
      <c r="D166" s="31">
        <v>164</v>
      </c>
      <c r="E166" s="9">
        <v>84.8</v>
      </c>
      <c r="F166" s="11">
        <v>76.2</v>
      </c>
      <c r="G166" s="4">
        <v>62.4</v>
      </c>
      <c r="H166" s="4">
        <v>101.8</v>
      </c>
      <c r="I166" s="4">
        <v>54.5</v>
      </c>
      <c r="J166" s="4">
        <v>79.3</v>
      </c>
      <c r="K166" s="5">
        <v>76.400000000000006</v>
      </c>
      <c r="L166" s="11">
        <v>94.4</v>
      </c>
      <c r="M166" s="4">
        <v>103.6</v>
      </c>
      <c r="N166" s="4">
        <v>107.4</v>
      </c>
      <c r="O166" s="5">
        <v>50.2</v>
      </c>
      <c r="P166" s="11">
        <v>67.5</v>
      </c>
      <c r="Q166" s="4">
        <v>86.5</v>
      </c>
      <c r="R166" s="4">
        <v>50</v>
      </c>
      <c r="S166" s="5">
        <v>60.9</v>
      </c>
    </row>
    <row r="167" spans="1:19" x14ac:dyDescent="0.25">
      <c r="A167" s="3" t="s">
        <v>30</v>
      </c>
      <c r="B167" s="20" t="s">
        <v>31</v>
      </c>
      <c r="C167" s="29" t="s">
        <v>3</v>
      </c>
      <c r="D167" s="31">
        <v>166</v>
      </c>
      <c r="E167" s="9">
        <v>83.9</v>
      </c>
      <c r="F167" s="11">
        <v>75.8</v>
      </c>
      <c r="G167" s="4">
        <v>63.4</v>
      </c>
      <c r="H167" s="4">
        <v>81.599999999999994</v>
      </c>
      <c r="I167" s="4">
        <v>78</v>
      </c>
      <c r="J167" s="4">
        <v>66.900000000000006</v>
      </c>
      <c r="K167" s="5">
        <v>88.5</v>
      </c>
      <c r="L167" s="11">
        <v>94</v>
      </c>
      <c r="M167" s="4">
        <v>97.1</v>
      </c>
      <c r="N167" s="4">
        <v>115.1</v>
      </c>
      <c r="O167" s="5">
        <v>43.5</v>
      </c>
      <c r="P167" s="11">
        <v>64.099999999999994</v>
      </c>
      <c r="Q167" s="4">
        <v>85.2</v>
      </c>
      <c r="R167" s="4">
        <v>40.200000000000003</v>
      </c>
      <c r="S167" s="5">
        <v>61.8</v>
      </c>
    </row>
    <row r="168" spans="1:19" x14ac:dyDescent="0.25">
      <c r="A168" s="3" t="s">
        <v>34</v>
      </c>
      <c r="B168" s="20" t="s">
        <v>35</v>
      </c>
      <c r="C168" s="29" t="s">
        <v>3</v>
      </c>
      <c r="D168" s="31">
        <v>167</v>
      </c>
      <c r="E168" s="9">
        <v>83.5</v>
      </c>
      <c r="F168" s="11">
        <v>89.4</v>
      </c>
      <c r="G168" s="4">
        <v>74.5</v>
      </c>
      <c r="H168" s="4">
        <v>94.3</v>
      </c>
      <c r="I168" s="4">
        <v>58.1</v>
      </c>
      <c r="J168" s="4">
        <v>74.900000000000006</v>
      </c>
      <c r="K168" s="5">
        <v>134.80000000000001</v>
      </c>
      <c r="L168" s="11">
        <v>86.7</v>
      </c>
      <c r="M168" s="4">
        <v>91.7</v>
      </c>
      <c r="N168" s="4">
        <v>98.1</v>
      </c>
      <c r="O168" s="5">
        <v>53.3</v>
      </c>
      <c r="P168" s="11">
        <v>57.4</v>
      </c>
      <c r="Q168" s="4">
        <v>83.2</v>
      </c>
      <c r="R168" s="4">
        <v>24.2</v>
      </c>
      <c r="S168" s="5">
        <v>58.5</v>
      </c>
    </row>
    <row r="169" spans="1:19" x14ac:dyDescent="0.25">
      <c r="A169" s="3" t="s">
        <v>36</v>
      </c>
      <c r="B169" s="20" t="s">
        <v>37</v>
      </c>
      <c r="C169" s="29" t="s">
        <v>3</v>
      </c>
      <c r="D169" s="31">
        <v>168</v>
      </c>
      <c r="E169" s="9">
        <v>83.3</v>
      </c>
      <c r="F169" s="11">
        <v>96.8</v>
      </c>
      <c r="G169" s="4">
        <v>97.6</v>
      </c>
      <c r="H169" s="4">
        <v>78.099999999999994</v>
      </c>
      <c r="I169" s="4">
        <v>99.1</v>
      </c>
      <c r="J169" s="4">
        <v>113.4</v>
      </c>
      <c r="K169" s="5">
        <v>92.5</v>
      </c>
      <c r="L169" s="11">
        <v>68.099999999999994</v>
      </c>
      <c r="M169" s="4">
        <v>78.7</v>
      </c>
      <c r="N169" s="4">
        <v>66.3</v>
      </c>
      <c r="O169" s="5">
        <v>52.9</v>
      </c>
      <c r="P169" s="11">
        <v>95.7</v>
      </c>
      <c r="Q169" s="4">
        <v>128.30000000000001</v>
      </c>
      <c r="R169" s="4">
        <v>68.8</v>
      </c>
      <c r="S169" s="5">
        <v>81.3</v>
      </c>
    </row>
    <row r="170" spans="1:19" x14ac:dyDescent="0.25">
      <c r="A170" s="3" t="s">
        <v>40</v>
      </c>
      <c r="B170" s="20" t="s">
        <v>41</v>
      </c>
      <c r="C170" s="29" t="s">
        <v>3</v>
      </c>
      <c r="D170" s="31">
        <v>169</v>
      </c>
      <c r="E170" s="9">
        <v>82.7</v>
      </c>
      <c r="F170" s="11">
        <v>87.1</v>
      </c>
      <c r="G170" s="4">
        <v>64.7</v>
      </c>
      <c r="H170" s="4">
        <v>94.3</v>
      </c>
      <c r="I170" s="4">
        <v>45.1</v>
      </c>
      <c r="J170" s="4">
        <v>81</v>
      </c>
      <c r="K170" s="5">
        <v>134.80000000000001</v>
      </c>
      <c r="L170" s="11">
        <v>84.1</v>
      </c>
      <c r="M170" s="4">
        <v>102</v>
      </c>
      <c r="N170" s="4">
        <v>91.1</v>
      </c>
      <c r="O170" s="5">
        <v>36.9</v>
      </c>
      <c r="P170" s="11">
        <v>64.7</v>
      </c>
      <c r="Q170" s="4">
        <v>74.2</v>
      </c>
      <c r="R170" s="4">
        <v>40.4</v>
      </c>
      <c r="S170" s="5">
        <v>77.900000000000006</v>
      </c>
    </row>
    <row r="171" spans="1:19" x14ac:dyDescent="0.25">
      <c r="A171" s="3" t="s">
        <v>38</v>
      </c>
      <c r="B171" s="20" t="s">
        <v>39</v>
      </c>
      <c r="C171" s="29" t="s">
        <v>3</v>
      </c>
      <c r="D171" s="31">
        <v>170</v>
      </c>
      <c r="E171" s="9">
        <v>82.3</v>
      </c>
      <c r="F171" s="11">
        <v>74.2</v>
      </c>
      <c r="G171" s="4">
        <v>64.599999999999994</v>
      </c>
      <c r="H171" s="4">
        <v>81.599999999999994</v>
      </c>
      <c r="I171" s="4">
        <v>78.099999999999994</v>
      </c>
      <c r="J171" s="4">
        <v>59.4</v>
      </c>
      <c r="K171" s="5">
        <v>88.5</v>
      </c>
      <c r="L171" s="11">
        <v>92.6</v>
      </c>
      <c r="M171" s="4">
        <v>87.2</v>
      </c>
      <c r="N171" s="4">
        <v>113.3</v>
      </c>
      <c r="O171" s="5">
        <v>58.1</v>
      </c>
      <c r="P171" s="11">
        <v>62</v>
      </c>
      <c r="Q171" s="4">
        <v>91.1</v>
      </c>
      <c r="R171" s="4">
        <v>35.1</v>
      </c>
      <c r="S171" s="5">
        <v>52.3</v>
      </c>
    </row>
    <row r="172" spans="1:19" x14ac:dyDescent="0.25">
      <c r="A172" s="3" t="s">
        <v>42</v>
      </c>
      <c r="B172" s="20" t="s">
        <v>43</v>
      </c>
      <c r="C172" s="29" t="s">
        <v>3</v>
      </c>
      <c r="D172" s="31">
        <v>171</v>
      </c>
      <c r="E172" s="9">
        <v>82.1</v>
      </c>
      <c r="F172" s="11">
        <v>85.5</v>
      </c>
      <c r="G172" s="4">
        <v>70</v>
      </c>
      <c r="H172" s="4">
        <v>94.3</v>
      </c>
      <c r="I172" s="4">
        <v>56.5</v>
      </c>
      <c r="J172" s="4">
        <v>63.5</v>
      </c>
      <c r="K172" s="5">
        <v>134.80000000000001</v>
      </c>
      <c r="L172" s="11">
        <v>85.4</v>
      </c>
      <c r="M172" s="4">
        <v>94.2</v>
      </c>
      <c r="N172" s="4">
        <v>101.2</v>
      </c>
      <c r="O172" s="5">
        <v>36.1</v>
      </c>
      <c r="P172" s="11">
        <v>60.1</v>
      </c>
      <c r="Q172" s="4">
        <v>78.7</v>
      </c>
      <c r="R172" s="4">
        <v>31.8</v>
      </c>
      <c r="S172" s="5">
        <v>65.8</v>
      </c>
    </row>
    <row r="173" spans="1:19" x14ac:dyDescent="0.25">
      <c r="A173" s="3" t="s">
        <v>44</v>
      </c>
      <c r="B173" s="20" t="s">
        <v>45</v>
      </c>
      <c r="C173" s="29" t="s">
        <v>3</v>
      </c>
      <c r="D173" s="31">
        <v>171</v>
      </c>
      <c r="E173" s="9">
        <v>82.1</v>
      </c>
      <c r="F173" s="11">
        <v>86.5</v>
      </c>
      <c r="G173" s="4">
        <v>68.3</v>
      </c>
      <c r="H173" s="4">
        <v>94.3</v>
      </c>
      <c r="I173" s="4">
        <v>58.9</v>
      </c>
      <c r="J173" s="4">
        <v>67.3</v>
      </c>
      <c r="K173" s="5">
        <v>134.80000000000001</v>
      </c>
      <c r="L173" s="11">
        <v>84.6</v>
      </c>
      <c r="M173" s="4">
        <v>97</v>
      </c>
      <c r="N173" s="4">
        <v>94.2</v>
      </c>
      <c r="O173" s="5">
        <v>42.1</v>
      </c>
      <c r="P173" s="11">
        <v>60.4</v>
      </c>
      <c r="Q173" s="4">
        <v>84.4</v>
      </c>
      <c r="R173" s="4">
        <v>25.6</v>
      </c>
      <c r="S173" s="5">
        <v>65.7</v>
      </c>
    </row>
    <row r="174" spans="1:19" x14ac:dyDescent="0.25">
      <c r="A174" s="3" t="s">
        <v>46</v>
      </c>
      <c r="B174" s="20" t="s">
        <v>47</v>
      </c>
      <c r="C174" s="29" t="s">
        <v>3</v>
      </c>
      <c r="D174" s="31">
        <v>171</v>
      </c>
      <c r="E174" s="9">
        <v>82.1</v>
      </c>
      <c r="F174" s="11">
        <v>87.4</v>
      </c>
      <c r="G174" s="4">
        <v>64.400000000000006</v>
      </c>
      <c r="H174" s="4">
        <v>94.3</v>
      </c>
      <c r="I174" s="4">
        <v>66.099999999999994</v>
      </c>
      <c r="J174" s="4">
        <v>68.8</v>
      </c>
      <c r="K174" s="5">
        <v>134.80000000000001</v>
      </c>
      <c r="L174" s="11">
        <v>83.9</v>
      </c>
      <c r="M174" s="4">
        <v>89.8</v>
      </c>
      <c r="N174" s="4">
        <v>101.7</v>
      </c>
      <c r="O174" s="5">
        <v>35.6</v>
      </c>
      <c r="P174" s="11">
        <v>60.6</v>
      </c>
      <c r="Q174" s="4">
        <v>85.3</v>
      </c>
      <c r="R174" s="4">
        <v>28.8</v>
      </c>
      <c r="S174" s="5">
        <v>61.8</v>
      </c>
    </row>
    <row r="175" spans="1:19" x14ac:dyDescent="0.25">
      <c r="A175" s="3" t="s">
        <v>283</v>
      </c>
      <c r="B175" s="20" t="s">
        <v>284</v>
      </c>
      <c r="C175" s="29" t="s">
        <v>164</v>
      </c>
      <c r="D175" s="31">
        <v>174</v>
      </c>
      <c r="E175" s="9">
        <v>81.900000000000006</v>
      </c>
      <c r="F175" s="11">
        <v>92.3</v>
      </c>
      <c r="G175" s="4">
        <v>90.7</v>
      </c>
      <c r="H175" s="4">
        <v>83.3</v>
      </c>
      <c r="I175" s="4">
        <v>98.1</v>
      </c>
      <c r="J175" s="4">
        <v>82.3</v>
      </c>
      <c r="K175" s="5">
        <v>108.2</v>
      </c>
      <c r="L175" s="11">
        <v>75.8</v>
      </c>
      <c r="M175" s="4">
        <v>75.8</v>
      </c>
      <c r="N175" s="4">
        <v>92.1</v>
      </c>
      <c r="O175" s="5">
        <v>40.9</v>
      </c>
      <c r="P175" s="11">
        <v>82.4</v>
      </c>
      <c r="Q175" s="4">
        <v>85.4</v>
      </c>
      <c r="R175" s="4">
        <v>121</v>
      </c>
      <c r="S175" s="5">
        <v>37.700000000000003</v>
      </c>
    </row>
    <row r="176" spans="1:19" x14ac:dyDescent="0.25">
      <c r="A176" s="3" t="s">
        <v>470</v>
      </c>
      <c r="B176" s="20" t="s">
        <v>471</v>
      </c>
      <c r="C176" s="29" t="s">
        <v>291</v>
      </c>
      <c r="D176" s="31">
        <v>175</v>
      </c>
      <c r="E176" s="9">
        <v>81.3</v>
      </c>
      <c r="F176" s="11">
        <v>84.5</v>
      </c>
      <c r="G176" s="4">
        <v>62.3</v>
      </c>
      <c r="H176" s="4">
        <v>76.599999999999994</v>
      </c>
      <c r="I176" s="4">
        <v>56.6</v>
      </c>
      <c r="J176" s="4">
        <v>117.7</v>
      </c>
      <c r="K176" s="5">
        <v>92.1</v>
      </c>
      <c r="L176" s="11">
        <v>86.5</v>
      </c>
      <c r="M176" s="4">
        <v>76.400000000000006</v>
      </c>
      <c r="N176" s="4">
        <v>101.4</v>
      </c>
      <c r="O176" s="5">
        <v>72.900000000000006</v>
      </c>
      <c r="P176" s="11">
        <v>72</v>
      </c>
      <c r="Q176" s="4">
        <v>66.5</v>
      </c>
      <c r="R176" s="4">
        <v>74.400000000000006</v>
      </c>
      <c r="S176" s="5">
        <v>76.7</v>
      </c>
    </row>
    <row r="177" spans="1:19" x14ac:dyDescent="0.25">
      <c r="A177" s="3" t="s">
        <v>52</v>
      </c>
      <c r="B177" s="20" t="s">
        <v>53</v>
      </c>
      <c r="C177" s="29" t="s">
        <v>3</v>
      </c>
      <c r="D177" s="31">
        <v>176</v>
      </c>
      <c r="E177" s="9">
        <v>80.400000000000006</v>
      </c>
      <c r="F177" s="11">
        <v>71.5</v>
      </c>
      <c r="G177" s="4">
        <v>62.8</v>
      </c>
      <c r="H177" s="4">
        <v>101.8</v>
      </c>
      <c r="I177" s="4">
        <v>26.9</v>
      </c>
      <c r="J177" s="4">
        <v>78</v>
      </c>
      <c r="K177" s="5">
        <v>76.400000000000006</v>
      </c>
      <c r="L177" s="11">
        <v>87.5</v>
      </c>
      <c r="M177" s="4">
        <v>97.1</v>
      </c>
      <c r="N177" s="4">
        <v>101.4</v>
      </c>
      <c r="O177" s="5">
        <v>40.5</v>
      </c>
      <c r="P177" s="11">
        <v>71.599999999999994</v>
      </c>
      <c r="Q177" s="4">
        <v>84.8</v>
      </c>
      <c r="R177" s="4">
        <v>66.2</v>
      </c>
      <c r="S177" s="5">
        <v>60</v>
      </c>
    </row>
    <row r="178" spans="1:19" x14ac:dyDescent="0.25">
      <c r="A178" s="3" t="s">
        <v>48</v>
      </c>
      <c r="B178" s="20" t="s">
        <v>49</v>
      </c>
      <c r="C178" s="29" t="s">
        <v>3</v>
      </c>
      <c r="D178" s="31">
        <v>177</v>
      </c>
      <c r="E178" s="9">
        <v>80.3</v>
      </c>
      <c r="F178" s="11">
        <v>84</v>
      </c>
      <c r="G178" s="4">
        <v>68.2</v>
      </c>
      <c r="H178" s="4">
        <v>94.3</v>
      </c>
      <c r="I178" s="4">
        <v>60.5</v>
      </c>
      <c r="J178" s="4">
        <v>56.1</v>
      </c>
      <c r="K178" s="5">
        <v>134.80000000000001</v>
      </c>
      <c r="L178" s="11">
        <v>86.4</v>
      </c>
      <c r="M178" s="4">
        <v>92.5</v>
      </c>
      <c r="N178" s="4">
        <v>95.7</v>
      </c>
      <c r="O178" s="5">
        <v>55.5</v>
      </c>
      <c r="P178" s="11">
        <v>50</v>
      </c>
      <c r="Q178" s="4">
        <v>84</v>
      </c>
      <c r="R178" s="4">
        <v>12.9</v>
      </c>
      <c r="S178" s="5">
        <v>44.5</v>
      </c>
    </row>
    <row r="179" spans="1:19" x14ac:dyDescent="0.25">
      <c r="A179" s="3" t="s">
        <v>50</v>
      </c>
      <c r="B179" s="20" t="s">
        <v>51</v>
      </c>
      <c r="C179" s="29" t="s">
        <v>3</v>
      </c>
      <c r="D179" s="31">
        <v>178</v>
      </c>
      <c r="E179" s="9">
        <v>79.5</v>
      </c>
      <c r="F179" s="11">
        <v>103.4</v>
      </c>
      <c r="G179" s="4">
        <v>101.9</v>
      </c>
      <c r="H179" s="4">
        <v>78.099999999999994</v>
      </c>
      <c r="I179" s="4">
        <v>131.9</v>
      </c>
      <c r="J179" s="4">
        <v>115.6</v>
      </c>
      <c r="K179" s="5">
        <v>92.5</v>
      </c>
      <c r="L179" s="11">
        <v>61.2</v>
      </c>
      <c r="M179" s="4">
        <v>64</v>
      </c>
      <c r="N179" s="4">
        <v>62.2</v>
      </c>
      <c r="O179" s="5">
        <v>53.9</v>
      </c>
      <c r="P179" s="11">
        <v>81.5</v>
      </c>
      <c r="Q179" s="4">
        <v>126.5</v>
      </c>
      <c r="R179" s="4">
        <v>47.4</v>
      </c>
      <c r="S179" s="5">
        <v>58.5</v>
      </c>
    </row>
    <row r="180" spans="1:19" x14ac:dyDescent="0.25">
      <c r="A180" s="3" t="s">
        <v>60</v>
      </c>
      <c r="B180" s="20" t="s">
        <v>61</v>
      </c>
      <c r="C180" s="29" t="s">
        <v>3</v>
      </c>
      <c r="D180" s="31">
        <v>179</v>
      </c>
      <c r="E180" s="9">
        <v>79.099999999999994</v>
      </c>
      <c r="F180" s="11">
        <v>85.6</v>
      </c>
      <c r="G180" s="4">
        <v>90.5</v>
      </c>
      <c r="H180" s="4">
        <v>83.3</v>
      </c>
      <c r="I180" s="4">
        <v>69.7</v>
      </c>
      <c r="J180" s="4">
        <v>73.900000000000006</v>
      </c>
      <c r="K180" s="5">
        <v>108.2</v>
      </c>
      <c r="L180" s="11">
        <v>72.8</v>
      </c>
      <c r="M180" s="4">
        <v>59.1</v>
      </c>
      <c r="N180" s="4">
        <v>101.6</v>
      </c>
      <c r="O180" s="5">
        <v>36.4</v>
      </c>
      <c r="P180" s="11">
        <v>79.400000000000006</v>
      </c>
      <c r="Q180" s="4">
        <v>88.6</v>
      </c>
      <c r="R180" s="4">
        <v>98.5</v>
      </c>
      <c r="S180" s="5">
        <v>47.2</v>
      </c>
    </row>
    <row r="181" spans="1:19" x14ac:dyDescent="0.25">
      <c r="A181" s="3" t="s">
        <v>54</v>
      </c>
      <c r="B181" s="20" t="s">
        <v>55</v>
      </c>
      <c r="C181" s="29" t="s">
        <v>3</v>
      </c>
      <c r="D181" s="31">
        <v>180</v>
      </c>
      <c r="E181" s="9">
        <v>79</v>
      </c>
      <c r="F181" s="11">
        <v>81.900000000000006</v>
      </c>
      <c r="G181" s="4">
        <v>58.4</v>
      </c>
      <c r="H181" s="4">
        <v>94.3</v>
      </c>
      <c r="I181" s="4">
        <v>37.9</v>
      </c>
      <c r="J181" s="4">
        <v>69</v>
      </c>
      <c r="K181" s="5">
        <v>134.80000000000001</v>
      </c>
      <c r="L181" s="11">
        <v>83.3</v>
      </c>
      <c r="M181" s="4">
        <v>99.1</v>
      </c>
      <c r="N181" s="4">
        <v>93.9</v>
      </c>
      <c r="O181" s="5">
        <v>32.299999999999997</v>
      </c>
      <c r="P181" s="11">
        <v>55.6</v>
      </c>
      <c r="Q181" s="4">
        <v>77.3</v>
      </c>
      <c r="R181" s="4">
        <v>25.8</v>
      </c>
      <c r="S181" s="5">
        <v>58.8</v>
      </c>
    </row>
    <row r="182" spans="1:19" x14ac:dyDescent="0.25">
      <c r="A182" s="3" t="s">
        <v>56</v>
      </c>
      <c r="B182" s="20" t="s">
        <v>57</v>
      </c>
      <c r="C182" s="29" t="s">
        <v>3</v>
      </c>
      <c r="D182" s="31">
        <v>181</v>
      </c>
      <c r="E182" s="9">
        <v>78.8</v>
      </c>
      <c r="F182" s="11">
        <v>86.7</v>
      </c>
      <c r="G182" s="4">
        <v>61.8</v>
      </c>
      <c r="H182" s="4">
        <v>94.3</v>
      </c>
      <c r="I182" s="4">
        <v>51.8</v>
      </c>
      <c r="J182" s="4">
        <v>77</v>
      </c>
      <c r="K182" s="5">
        <v>134.80000000000001</v>
      </c>
      <c r="L182" s="11">
        <v>78.900000000000006</v>
      </c>
      <c r="M182" s="4">
        <v>82.4</v>
      </c>
      <c r="N182" s="4">
        <v>100.7</v>
      </c>
      <c r="O182" s="5">
        <v>26.5</v>
      </c>
      <c r="P182" s="11">
        <v>57.8</v>
      </c>
      <c r="Q182" s="4">
        <v>79.599999999999994</v>
      </c>
      <c r="R182" s="4">
        <v>26.4</v>
      </c>
      <c r="S182" s="5">
        <v>62.3</v>
      </c>
    </row>
    <row r="183" spans="1:19" x14ac:dyDescent="0.25">
      <c r="A183" s="3" t="s">
        <v>58</v>
      </c>
      <c r="B183" s="20" t="s">
        <v>59</v>
      </c>
      <c r="C183" s="29" t="s">
        <v>3</v>
      </c>
      <c r="D183" s="31">
        <v>182</v>
      </c>
      <c r="E183" s="9">
        <v>77.900000000000006</v>
      </c>
      <c r="F183" s="11">
        <v>85.7</v>
      </c>
      <c r="G183" s="4">
        <v>87.7</v>
      </c>
      <c r="H183" s="4">
        <v>83.3</v>
      </c>
      <c r="I183" s="4">
        <v>57.6</v>
      </c>
      <c r="J183" s="4">
        <v>84.2</v>
      </c>
      <c r="K183" s="5">
        <v>108.2</v>
      </c>
      <c r="L183" s="11">
        <v>68.3</v>
      </c>
      <c r="M183" s="4">
        <v>68.900000000000006</v>
      </c>
      <c r="N183" s="4">
        <v>87.7</v>
      </c>
      <c r="O183" s="5">
        <v>25.9</v>
      </c>
      <c r="P183" s="11">
        <v>85.4</v>
      </c>
      <c r="Q183" s="4">
        <v>96.6</v>
      </c>
      <c r="R183" s="4">
        <v>91.5</v>
      </c>
      <c r="S183" s="5">
        <v>64.099999999999994</v>
      </c>
    </row>
    <row r="184" spans="1:19" x14ac:dyDescent="0.25">
      <c r="A184" s="3" t="s">
        <v>64</v>
      </c>
      <c r="B184" s="20" t="s">
        <v>65</v>
      </c>
      <c r="C184" s="29" t="s">
        <v>3</v>
      </c>
      <c r="D184" s="31">
        <v>183</v>
      </c>
      <c r="E184" s="9">
        <v>77.8</v>
      </c>
      <c r="F184" s="11">
        <v>93.5</v>
      </c>
      <c r="G184" s="4">
        <v>115.7</v>
      </c>
      <c r="H184" s="4">
        <v>91.3</v>
      </c>
      <c r="I184" s="4">
        <v>53.3</v>
      </c>
      <c r="J184" s="4">
        <v>93.3</v>
      </c>
      <c r="K184" s="5">
        <v>108.2</v>
      </c>
      <c r="L184" s="11">
        <v>67.400000000000006</v>
      </c>
      <c r="M184" s="4">
        <v>58.5</v>
      </c>
      <c r="N184" s="4">
        <v>66.400000000000006</v>
      </c>
      <c r="O184" s="5">
        <v>85.6</v>
      </c>
      <c r="P184" s="11">
        <v>72.2</v>
      </c>
      <c r="Q184" s="4">
        <v>77.400000000000006</v>
      </c>
      <c r="R184" s="4">
        <v>100.5</v>
      </c>
      <c r="S184" s="5">
        <v>35.299999999999997</v>
      </c>
    </row>
    <row r="185" spans="1:19" x14ac:dyDescent="0.25">
      <c r="A185" s="3" t="s">
        <v>287</v>
      </c>
      <c r="B185" s="20" t="s">
        <v>288</v>
      </c>
      <c r="C185" s="29" t="s">
        <v>164</v>
      </c>
      <c r="D185" s="31">
        <v>184</v>
      </c>
      <c r="E185" s="9">
        <v>77.3</v>
      </c>
      <c r="F185" s="11">
        <v>96.4</v>
      </c>
      <c r="G185" s="4">
        <v>119.2</v>
      </c>
      <c r="H185" s="4">
        <v>91.3</v>
      </c>
      <c r="I185" s="4">
        <v>52</v>
      </c>
      <c r="J185" s="4">
        <v>103.4</v>
      </c>
      <c r="K185" s="5">
        <v>108.2</v>
      </c>
      <c r="L185" s="11">
        <v>66.7</v>
      </c>
      <c r="M185" s="4">
        <v>56.6</v>
      </c>
      <c r="N185" s="4">
        <v>86.7</v>
      </c>
      <c r="O185" s="5">
        <v>42.2</v>
      </c>
      <c r="P185" s="11">
        <v>77.3</v>
      </c>
      <c r="Q185" s="4">
        <v>92.2</v>
      </c>
      <c r="R185" s="4">
        <v>83.2</v>
      </c>
      <c r="S185" s="5">
        <v>51.4</v>
      </c>
    </row>
    <row r="186" spans="1:19" x14ac:dyDescent="0.25">
      <c r="A186" s="3" t="s">
        <v>285</v>
      </c>
      <c r="B186" s="20" t="s">
        <v>286</v>
      </c>
      <c r="C186" s="29" t="s">
        <v>164</v>
      </c>
      <c r="D186" s="31">
        <v>185</v>
      </c>
      <c r="E186" s="9">
        <v>77.2</v>
      </c>
      <c r="F186" s="11">
        <v>84</v>
      </c>
      <c r="G186" s="4">
        <v>51.2</v>
      </c>
      <c r="H186" s="4">
        <v>76.599999999999994</v>
      </c>
      <c r="I186" s="4">
        <v>68.099999999999994</v>
      </c>
      <c r="J186" s="4">
        <v>115.6</v>
      </c>
      <c r="K186" s="5">
        <v>92.1</v>
      </c>
      <c r="L186" s="11">
        <v>73.900000000000006</v>
      </c>
      <c r="M186" s="4">
        <v>88.3</v>
      </c>
      <c r="N186" s="4">
        <v>70</v>
      </c>
      <c r="O186" s="5">
        <v>56.3</v>
      </c>
      <c r="P186" s="11">
        <v>75.8</v>
      </c>
      <c r="Q186" s="4">
        <v>60</v>
      </c>
      <c r="R186" s="4">
        <v>89.8</v>
      </c>
      <c r="S186" s="5">
        <v>81.599999999999994</v>
      </c>
    </row>
    <row r="187" spans="1:19" x14ac:dyDescent="0.25">
      <c r="A187" s="3" t="s">
        <v>62</v>
      </c>
      <c r="B187" s="20" t="s">
        <v>63</v>
      </c>
      <c r="C187" s="29" t="s">
        <v>3</v>
      </c>
      <c r="D187" s="31">
        <v>186</v>
      </c>
      <c r="E187" s="9">
        <v>77</v>
      </c>
      <c r="F187" s="11">
        <v>72.3</v>
      </c>
      <c r="G187" s="4">
        <v>49.3</v>
      </c>
      <c r="H187" s="4">
        <v>101.3</v>
      </c>
      <c r="I187" s="4">
        <v>50.7</v>
      </c>
      <c r="J187" s="4">
        <v>72.099999999999994</v>
      </c>
      <c r="K187" s="5">
        <v>80.2</v>
      </c>
      <c r="L187" s="11">
        <v>79.099999999999994</v>
      </c>
      <c r="M187" s="4">
        <v>101.4</v>
      </c>
      <c r="N187" s="4">
        <v>86.6</v>
      </c>
      <c r="O187" s="5">
        <v>22.9</v>
      </c>
      <c r="P187" s="11">
        <v>74.2</v>
      </c>
      <c r="Q187" s="4">
        <v>89.7</v>
      </c>
      <c r="R187" s="4">
        <v>84.2</v>
      </c>
      <c r="S187" s="5">
        <v>43.2</v>
      </c>
    </row>
    <row r="188" spans="1:19" x14ac:dyDescent="0.25">
      <c r="A188" s="3" t="s">
        <v>66</v>
      </c>
      <c r="B188" s="20" t="s">
        <v>67</v>
      </c>
      <c r="C188" s="29" t="s">
        <v>3</v>
      </c>
      <c r="D188" s="31">
        <v>187</v>
      </c>
      <c r="E188" s="9">
        <v>76.7</v>
      </c>
      <c r="F188" s="11">
        <v>80.7</v>
      </c>
      <c r="G188" s="4">
        <v>65.2</v>
      </c>
      <c r="H188" s="4">
        <v>94.3</v>
      </c>
      <c r="I188" s="4">
        <v>30</v>
      </c>
      <c r="J188" s="4">
        <v>64.7</v>
      </c>
      <c r="K188" s="5">
        <v>134.80000000000001</v>
      </c>
      <c r="L188" s="11">
        <v>80.3</v>
      </c>
      <c r="M188" s="4">
        <v>85.7</v>
      </c>
      <c r="N188" s="4">
        <v>93.4</v>
      </c>
      <c r="O188" s="5">
        <v>42.8</v>
      </c>
      <c r="P188" s="11">
        <v>53.5</v>
      </c>
      <c r="Q188" s="4">
        <v>78</v>
      </c>
      <c r="R188" s="4">
        <v>16.5</v>
      </c>
      <c r="S188" s="5">
        <v>60.4</v>
      </c>
    </row>
    <row r="189" spans="1:19" x14ac:dyDescent="0.25">
      <c r="A189" s="3" t="s">
        <v>72</v>
      </c>
      <c r="B189" s="20" t="s">
        <v>73</v>
      </c>
      <c r="C189" s="29" t="s">
        <v>3</v>
      </c>
      <c r="D189" s="31">
        <v>188</v>
      </c>
      <c r="E189" s="9">
        <v>75.8</v>
      </c>
      <c r="F189" s="11">
        <v>89.7</v>
      </c>
      <c r="G189" s="4">
        <v>104.7</v>
      </c>
      <c r="H189" s="4">
        <v>91.3</v>
      </c>
      <c r="I189" s="4">
        <v>48.5</v>
      </c>
      <c r="J189" s="4">
        <v>88.7</v>
      </c>
      <c r="K189" s="5">
        <v>108.2</v>
      </c>
      <c r="L189" s="11">
        <v>66</v>
      </c>
      <c r="M189" s="4">
        <v>44.5</v>
      </c>
      <c r="N189" s="4">
        <v>71.7</v>
      </c>
      <c r="O189" s="5">
        <v>92.5</v>
      </c>
      <c r="P189" s="11">
        <v>72.3</v>
      </c>
      <c r="Q189" s="4">
        <v>82</v>
      </c>
      <c r="R189" s="4">
        <v>95.9</v>
      </c>
      <c r="S189" s="5">
        <v>34.5</v>
      </c>
    </row>
    <row r="190" spans="1:19" x14ac:dyDescent="0.25">
      <c r="A190" s="3" t="s">
        <v>74</v>
      </c>
      <c r="B190" s="20" t="s">
        <v>75</v>
      </c>
      <c r="C190" s="29" t="s">
        <v>3</v>
      </c>
      <c r="D190" s="31">
        <v>188</v>
      </c>
      <c r="E190" s="9">
        <v>75.8</v>
      </c>
      <c r="F190" s="11">
        <v>84.9</v>
      </c>
      <c r="G190" s="4">
        <v>66.3</v>
      </c>
      <c r="H190" s="4">
        <v>94.3</v>
      </c>
      <c r="I190" s="4">
        <v>52.6</v>
      </c>
      <c r="J190" s="4">
        <v>66.3</v>
      </c>
      <c r="K190" s="5">
        <v>134.80000000000001</v>
      </c>
      <c r="L190" s="11">
        <v>74.5</v>
      </c>
      <c r="M190" s="4">
        <v>74.8</v>
      </c>
      <c r="N190" s="4">
        <v>96.2</v>
      </c>
      <c r="O190" s="5">
        <v>27.9</v>
      </c>
      <c r="P190" s="11">
        <v>56.6</v>
      </c>
      <c r="Q190" s="4">
        <v>84.4</v>
      </c>
      <c r="R190" s="4">
        <v>22.1</v>
      </c>
      <c r="S190" s="5">
        <v>56.6</v>
      </c>
    </row>
    <row r="191" spans="1:19" x14ac:dyDescent="0.25">
      <c r="A191" s="3" t="s">
        <v>68</v>
      </c>
      <c r="B191" s="20" t="s">
        <v>69</v>
      </c>
      <c r="C191" s="29" t="s">
        <v>3</v>
      </c>
      <c r="D191" s="31">
        <v>190</v>
      </c>
      <c r="E191" s="9">
        <v>74.900000000000006</v>
      </c>
      <c r="F191" s="11">
        <v>93.8</v>
      </c>
      <c r="G191" s="4">
        <v>90.5</v>
      </c>
      <c r="H191" s="4">
        <v>78.099999999999994</v>
      </c>
      <c r="I191" s="4">
        <v>90.1</v>
      </c>
      <c r="J191" s="4">
        <v>112.1</v>
      </c>
      <c r="K191" s="5">
        <v>92.5</v>
      </c>
      <c r="L191" s="11">
        <v>55.1</v>
      </c>
      <c r="M191" s="4">
        <v>70.099999999999994</v>
      </c>
      <c r="N191" s="4">
        <v>49.1</v>
      </c>
      <c r="O191" s="5">
        <v>40.9</v>
      </c>
      <c r="P191" s="11">
        <v>90.8</v>
      </c>
      <c r="Q191" s="4">
        <v>126</v>
      </c>
      <c r="R191" s="4">
        <v>70.2</v>
      </c>
      <c r="S191" s="5">
        <v>66.2</v>
      </c>
    </row>
    <row r="192" spans="1:19" x14ac:dyDescent="0.25">
      <c r="A192" s="3" t="s">
        <v>70</v>
      </c>
      <c r="B192" s="20" t="s">
        <v>71</v>
      </c>
      <c r="C192" s="29" t="s">
        <v>3</v>
      </c>
      <c r="D192" s="31">
        <v>190</v>
      </c>
      <c r="E192" s="9">
        <v>74.900000000000006</v>
      </c>
      <c r="F192" s="11">
        <v>89.5</v>
      </c>
      <c r="G192" s="4">
        <v>91.9</v>
      </c>
      <c r="H192" s="4">
        <v>78.099999999999994</v>
      </c>
      <c r="I192" s="4">
        <v>62.4</v>
      </c>
      <c r="J192" s="4">
        <v>112.3</v>
      </c>
      <c r="K192" s="5">
        <v>92.5</v>
      </c>
      <c r="L192" s="11">
        <v>60.9</v>
      </c>
      <c r="M192" s="4">
        <v>82</v>
      </c>
      <c r="N192" s="4">
        <v>54</v>
      </c>
      <c r="O192" s="5">
        <v>37.6</v>
      </c>
      <c r="P192" s="11">
        <v>82.2</v>
      </c>
      <c r="Q192" s="4">
        <v>116.5</v>
      </c>
      <c r="R192" s="4">
        <v>65.099999999999994</v>
      </c>
      <c r="S192" s="5">
        <v>55.3</v>
      </c>
    </row>
    <row r="193" spans="1:19" x14ac:dyDescent="0.25">
      <c r="A193" s="3" t="s">
        <v>76</v>
      </c>
      <c r="B193" s="20" t="s">
        <v>77</v>
      </c>
      <c r="C193" s="29" t="s">
        <v>3</v>
      </c>
      <c r="D193" s="31">
        <v>192</v>
      </c>
      <c r="E193" s="9">
        <v>73.3</v>
      </c>
      <c r="F193" s="11">
        <v>68.3</v>
      </c>
      <c r="G193" s="4">
        <v>64.7</v>
      </c>
      <c r="H193" s="4">
        <v>81.599999999999994</v>
      </c>
      <c r="I193" s="4">
        <v>50.4</v>
      </c>
      <c r="J193" s="4">
        <v>53.4</v>
      </c>
      <c r="K193" s="5">
        <v>88.5</v>
      </c>
      <c r="L193" s="11">
        <v>80.599999999999994</v>
      </c>
      <c r="M193" s="4">
        <v>78.900000000000006</v>
      </c>
      <c r="N193" s="4">
        <v>104</v>
      </c>
      <c r="O193" s="5">
        <v>33.799999999999997</v>
      </c>
      <c r="P193" s="11">
        <v>56.7</v>
      </c>
      <c r="Q193" s="4">
        <v>78.3</v>
      </c>
      <c r="R193" s="4">
        <v>38.299999999999997</v>
      </c>
      <c r="S193" s="5">
        <v>47.8</v>
      </c>
    </row>
    <row r="194" spans="1:19" x14ac:dyDescent="0.25">
      <c r="A194" s="3" t="s">
        <v>78</v>
      </c>
      <c r="B194" s="20" t="s">
        <v>79</v>
      </c>
      <c r="C194" s="29" t="s">
        <v>3</v>
      </c>
      <c r="D194" s="31">
        <v>193</v>
      </c>
      <c r="E194" s="9">
        <v>72.400000000000006</v>
      </c>
      <c r="F194" s="11">
        <v>69.7</v>
      </c>
      <c r="G194" s="4">
        <v>59.2</v>
      </c>
      <c r="H194" s="4">
        <v>101.8</v>
      </c>
      <c r="I194" s="4">
        <v>32.6</v>
      </c>
      <c r="J194" s="4">
        <v>69.5</v>
      </c>
      <c r="K194" s="5">
        <v>76.400000000000006</v>
      </c>
      <c r="L194" s="11">
        <v>73.099999999999994</v>
      </c>
      <c r="M194" s="4">
        <v>83.1</v>
      </c>
      <c r="N194" s="4">
        <v>85.7</v>
      </c>
      <c r="O194" s="5">
        <v>28.5</v>
      </c>
      <c r="P194" s="11">
        <v>70.099999999999994</v>
      </c>
      <c r="Q194" s="4">
        <v>87.8</v>
      </c>
      <c r="R194" s="4">
        <v>57</v>
      </c>
      <c r="S194" s="5">
        <v>60.7</v>
      </c>
    </row>
    <row r="195" spans="1:19" x14ac:dyDescent="0.25">
      <c r="A195" s="3" t="s">
        <v>88</v>
      </c>
      <c r="B195" s="20" t="s">
        <v>89</v>
      </c>
      <c r="C195" s="29" t="s">
        <v>3</v>
      </c>
      <c r="D195" s="31">
        <v>194</v>
      </c>
      <c r="E195" s="9">
        <v>71.099999999999994</v>
      </c>
      <c r="F195" s="11">
        <v>93.5</v>
      </c>
      <c r="G195" s="4">
        <v>130</v>
      </c>
      <c r="H195" s="4">
        <v>78.099999999999994</v>
      </c>
      <c r="I195" s="4">
        <v>60.5</v>
      </c>
      <c r="J195" s="4">
        <v>103.2</v>
      </c>
      <c r="K195" s="5">
        <v>92.5</v>
      </c>
      <c r="L195" s="11">
        <v>49.1</v>
      </c>
      <c r="M195" s="4">
        <v>58.1</v>
      </c>
      <c r="N195" s="4">
        <v>52.5</v>
      </c>
      <c r="O195" s="5">
        <v>25.6</v>
      </c>
      <c r="P195" s="11">
        <v>86.8</v>
      </c>
      <c r="Q195" s="4">
        <v>135.19999999999999</v>
      </c>
      <c r="R195" s="4">
        <v>54.3</v>
      </c>
      <c r="S195" s="5">
        <v>57.6</v>
      </c>
    </row>
    <row r="196" spans="1:19" x14ac:dyDescent="0.25">
      <c r="A196" s="3" t="s">
        <v>84</v>
      </c>
      <c r="B196" s="20" t="s">
        <v>85</v>
      </c>
      <c r="C196" s="29" t="s">
        <v>3</v>
      </c>
      <c r="D196" s="31">
        <v>195</v>
      </c>
      <c r="E196" s="9">
        <v>71</v>
      </c>
      <c r="F196" s="11">
        <v>69</v>
      </c>
      <c r="G196" s="4">
        <v>40.9</v>
      </c>
      <c r="H196" s="4">
        <v>101.3</v>
      </c>
      <c r="I196" s="4">
        <v>41.5</v>
      </c>
      <c r="J196" s="4">
        <v>70.3</v>
      </c>
      <c r="K196" s="5">
        <v>80.2</v>
      </c>
      <c r="L196" s="11">
        <v>69.900000000000006</v>
      </c>
      <c r="M196" s="4">
        <v>88.5</v>
      </c>
      <c r="N196" s="4">
        <v>78</v>
      </c>
      <c r="O196" s="5">
        <v>19.2</v>
      </c>
      <c r="P196" s="11">
        <v>72.8</v>
      </c>
      <c r="Q196" s="4">
        <v>95.8</v>
      </c>
      <c r="R196" s="4">
        <v>69.400000000000006</v>
      </c>
      <c r="S196" s="5">
        <v>46.3</v>
      </c>
    </row>
    <row r="197" spans="1:19" x14ac:dyDescent="0.25">
      <c r="A197" s="3" t="s">
        <v>80</v>
      </c>
      <c r="B197" s="20" t="s">
        <v>81</v>
      </c>
      <c r="C197" s="29" t="s">
        <v>3</v>
      </c>
      <c r="D197" s="31">
        <v>196</v>
      </c>
      <c r="E197" s="9">
        <v>70.099999999999994</v>
      </c>
      <c r="F197" s="11">
        <v>93.9</v>
      </c>
      <c r="G197" s="4">
        <v>106.2</v>
      </c>
      <c r="H197" s="4">
        <v>78.099999999999994</v>
      </c>
      <c r="I197" s="4">
        <v>73.8</v>
      </c>
      <c r="J197" s="4">
        <v>112.5</v>
      </c>
      <c r="K197" s="5">
        <v>92.5</v>
      </c>
      <c r="L197" s="11">
        <v>48.8</v>
      </c>
      <c r="M197" s="4">
        <v>58.9</v>
      </c>
      <c r="N197" s="4">
        <v>51.1</v>
      </c>
      <c r="O197" s="5">
        <v>25.8</v>
      </c>
      <c r="P197" s="11">
        <v>81.3</v>
      </c>
      <c r="Q197" s="4">
        <v>122.6</v>
      </c>
      <c r="R197" s="4">
        <v>61.9</v>
      </c>
      <c r="S197" s="5">
        <v>47.6</v>
      </c>
    </row>
    <row r="198" spans="1:19" x14ac:dyDescent="0.25">
      <c r="A198" s="3" t="s">
        <v>86</v>
      </c>
      <c r="B198" s="20" t="s">
        <v>87</v>
      </c>
      <c r="C198" s="29" t="s">
        <v>3</v>
      </c>
      <c r="D198" s="31">
        <v>197</v>
      </c>
      <c r="E198" s="9">
        <v>69.900000000000006</v>
      </c>
      <c r="F198" s="11">
        <v>67.400000000000006</v>
      </c>
      <c r="G198" s="4">
        <v>63.6</v>
      </c>
      <c r="H198" s="4">
        <v>81.599999999999994</v>
      </c>
      <c r="I198" s="4">
        <v>35.1</v>
      </c>
      <c r="J198" s="4">
        <v>60.6</v>
      </c>
      <c r="K198" s="5">
        <v>88.5</v>
      </c>
      <c r="L198" s="11">
        <v>73</v>
      </c>
      <c r="M198" s="4">
        <v>66.2</v>
      </c>
      <c r="N198" s="4">
        <v>99.7</v>
      </c>
      <c r="O198" s="5">
        <v>28.1</v>
      </c>
      <c r="P198" s="11">
        <v>60.7</v>
      </c>
      <c r="Q198" s="4">
        <v>82.2</v>
      </c>
      <c r="R198" s="4">
        <v>41.7</v>
      </c>
      <c r="S198" s="5">
        <v>52.5</v>
      </c>
    </row>
    <row r="199" spans="1:19" x14ac:dyDescent="0.25">
      <c r="A199" s="3" t="s">
        <v>94</v>
      </c>
      <c r="B199" s="20" t="s">
        <v>95</v>
      </c>
      <c r="C199" s="29" t="s">
        <v>3</v>
      </c>
      <c r="D199" s="31">
        <v>197</v>
      </c>
      <c r="E199" s="9">
        <v>69.900000000000006</v>
      </c>
      <c r="F199" s="11">
        <v>79.400000000000006</v>
      </c>
      <c r="G199" s="4">
        <v>49.7</v>
      </c>
      <c r="H199" s="4">
        <v>76.599999999999994</v>
      </c>
      <c r="I199" s="4">
        <v>40.200000000000003</v>
      </c>
      <c r="J199" s="4">
        <v>116.3</v>
      </c>
      <c r="K199" s="5">
        <v>92.1</v>
      </c>
      <c r="L199" s="11">
        <v>64.099999999999994</v>
      </c>
      <c r="M199" s="4">
        <v>76.3</v>
      </c>
      <c r="N199" s="4">
        <v>60</v>
      </c>
      <c r="O199" s="5">
        <v>50.9</v>
      </c>
      <c r="P199" s="11">
        <v>63.8</v>
      </c>
      <c r="Q199" s="4">
        <v>58.4</v>
      </c>
      <c r="R199" s="4">
        <v>73.5</v>
      </c>
      <c r="S199" s="5">
        <v>60.9</v>
      </c>
    </row>
    <row r="200" spans="1:19" x14ac:dyDescent="0.25">
      <c r="A200" s="3" t="s">
        <v>82</v>
      </c>
      <c r="B200" s="20" t="s">
        <v>83</v>
      </c>
      <c r="C200" s="29" t="s">
        <v>3</v>
      </c>
      <c r="D200" s="31">
        <v>199</v>
      </c>
      <c r="E200" s="9">
        <v>69.8</v>
      </c>
      <c r="F200" s="11">
        <v>62.9</v>
      </c>
      <c r="G200" s="4">
        <v>51.5</v>
      </c>
      <c r="H200" s="4">
        <v>33.6</v>
      </c>
      <c r="I200" s="4">
        <v>61.3</v>
      </c>
      <c r="J200" s="4">
        <v>103.6</v>
      </c>
      <c r="K200" s="5">
        <v>53.8</v>
      </c>
      <c r="L200" s="11">
        <v>68.7</v>
      </c>
      <c r="M200" s="4">
        <v>101.8</v>
      </c>
      <c r="N200" s="4">
        <v>58.3</v>
      </c>
      <c r="O200" s="5">
        <v>31.7</v>
      </c>
      <c r="P200" s="11">
        <v>81.2</v>
      </c>
      <c r="Q200" s="4">
        <v>40.799999999999997</v>
      </c>
      <c r="R200" s="4">
        <v>132.19999999999999</v>
      </c>
      <c r="S200" s="5">
        <v>80.2</v>
      </c>
    </row>
    <row r="201" spans="1:19" x14ac:dyDescent="0.25">
      <c r="A201" s="3" t="s">
        <v>90</v>
      </c>
      <c r="B201" s="20" t="s">
        <v>91</v>
      </c>
      <c r="C201" s="29" t="s">
        <v>3</v>
      </c>
      <c r="D201" s="31">
        <v>200</v>
      </c>
      <c r="E201" s="9">
        <v>68.400000000000006</v>
      </c>
      <c r="F201" s="11">
        <v>86.6</v>
      </c>
      <c r="G201" s="4">
        <v>35.4</v>
      </c>
      <c r="H201" s="4">
        <v>76.599999999999994</v>
      </c>
      <c r="I201" s="4">
        <v>104.1</v>
      </c>
      <c r="J201" s="4">
        <v>113.3</v>
      </c>
      <c r="K201" s="5">
        <v>92.1</v>
      </c>
      <c r="L201" s="11">
        <v>54</v>
      </c>
      <c r="M201" s="4">
        <v>62.5</v>
      </c>
      <c r="N201" s="4">
        <v>37</v>
      </c>
      <c r="O201" s="5">
        <v>75</v>
      </c>
      <c r="P201" s="11">
        <v>70.2</v>
      </c>
      <c r="Q201" s="4">
        <v>56.8</v>
      </c>
      <c r="R201" s="4">
        <v>88.8</v>
      </c>
      <c r="S201" s="5">
        <v>68</v>
      </c>
    </row>
    <row r="202" spans="1:19" x14ac:dyDescent="0.25">
      <c r="A202" s="3" t="s">
        <v>102</v>
      </c>
      <c r="B202" s="20" t="s">
        <v>103</v>
      </c>
      <c r="C202" s="29" t="s">
        <v>3</v>
      </c>
      <c r="D202" s="31">
        <v>201</v>
      </c>
      <c r="E202" s="9">
        <v>68.099999999999994</v>
      </c>
      <c r="F202" s="11">
        <v>78.2</v>
      </c>
      <c r="G202" s="4">
        <v>44.9</v>
      </c>
      <c r="H202" s="4">
        <v>76.599999999999994</v>
      </c>
      <c r="I202" s="4">
        <v>39.9</v>
      </c>
      <c r="J202" s="4">
        <v>115</v>
      </c>
      <c r="K202" s="5">
        <v>92.1</v>
      </c>
      <c r="L202" s="11">
        <v>61.4</v>
      </c>
      <c r="M202" s="4">
        <v>66.599999999999994</v>
      </c>
      <c r="N202" s="4">
        <v>66.400000000000006</v>
      </c>
      <c r="O202" s="5">
        <v>41.4</v>
      </c>
      <c r="P202" s="11">
        <v>63.2</v>
      </c>
      <c r="Q202" s="4">
        <v>57</v>
      </c>
      <c r="R202" s="4">
        <v>75.8</v>
      </c>
      <c r="S202" s="5">
        <v>58.1</v>
      </c>
    </row>
    <row r="203" spans="1:19" x14ac:dyDescent="0.25">
      <c r="A203" s="3" t="s">
        <v>96</v>
      </c>
      <c r="B203" s="20" t="s">
        <v>97</v>
      </c>
      <c r="C203" s="29" t="s">
        <v>3</v>
      </c>
      <c r="D203" s="31">
        <v>202</v>
      </c>
      <c r="E203" s="9">
        <v>67.900000000000006</v>
      </c>
      <c r="F203" s="11">
        <v>66.5</v>
      </c>
      <c r="G203" s="4">
        <v>54.9</v>
      </c>
      <c r="H203" s="4">
        <v>81.599999999999994</v>
      </c>
      <c r="I203" s="4">
        <v>48.9</v>
      </c>
      <c r="J203" s="4">
        <v>53.9</v>
      </c>
      <c r="K203" s="5">
        <v>88.5</v>
      </c>
      <c r="L203" s="11">
        <v>71.400000000000006</v>
      </c>
      <c r="M203" s="4">
        <v>69.5</v>
      </c>
      <c r="N203" s="4">
        <v>91.9</v>
      </c>
      <c r="O203" s="5">
        <v>31.3</v>
      </c>
      <c r="P203" s="11">
        <v>55.5</v>
      </c>
      <c r="Q203" s="4">
        <v>79.400000000000006</v>
      </c>
      <c r="R203" s="4">
        <v>34.1</v>
      </c>
      <c r="S203" s="5">
        <v>46.7</v>
      </c>
    </row>
    <row r="204" spans="1:19" x14ac:dyDescent="0.25">
      <c r="A204" s="3" t="s">
        <v>98</v>
      </c>
      <c r="B204" s="20" t="s">
        <v>99</v>
      </c>
      <c r="C204" s="29" t="s">
        <v>3</v>
      </c>
      <c r="D204" s="31">
        <v>203</v>
      </c>
      <c r="E204" s="9">
        <v>67.099999999999994</v>
      </c>
      <c r="F204" s="11">
        <v>82</v>
      </c>
      <c r="G204" s="4">
        <v>49.6</v>
      </c>
      <c r="H204" s="4">
        <v>76.599999999999994</v>
      </c>
      <c r="I204" s="4">
        <v>61.3</v>
      </c>
      <c r="J204" s="4">
        <v>113.2</v>
      </c>
      <c r="K204" s="5">
        <v>92.1</v>
      </c>
      <c r="L204" s="11">
        <v>56.6</v>
      </c>
      <c r="M204" s="4">
        <v>56.9</v>
      </c>
      <c r="N204" s="4">
        <v>66.5</v>
      </c>
      <c r="O204" s="5">
        <v>34.9</v>
      </c>
      <c r="P204" s="11">
        <v>64.3</v>
      </c>
      <c r="Q204" s="4">
        <v>60.7</v>
      </c>
      <c r="R204" s="4">
        <v>78</v>
      </c>
      <c r="S204" s="5">
        <v>54.4</v>
      </c>
    </row>
    <row r="205" spans="1:19" x14ac:dyDescent="0.25">
      <c r="A205" s="3" t="s">
        <v>100</v>
      </c>
      <c r="B205" s="20" t="s">
        <v>101</v>
      </c>
      <c r="C205" s="29" t="s">
        <v>3</v>
      </c>
      <c r="D205" s="31">
        <v>203</v>
      </c>
      <c r="E205" s="9">
        <v>67.099999999999994</v>
      </c>
      <c r="F205" s="11">
        <v>86.7</v>
      </c>
      <c r="G205" s="4">
        <v>45.6</v>
      </c>
      <c r="H205" s="4">
        <v>76.599999999999994</v>
      </c>
      <c r="I205" s="4">
        <v>85.1</v>
      </c>
      <c r="J205" s="4">
        <v>119</v>
      </c>
      <c r="K205" s="5">
        <v>92.1</v>
      </c>
      <c r="L205" s="11">
        <v>51.3</v>
      </c>
      <c r="M205" s="4">
        <v>59.1</v>
      </c>
      <c r="N205" s="4">
        <v>47.1</v>
      </c>
      <c r="O205" s="5">
        <v>46.2</v>
      </c>
      <c r="P205" s="11">
        <v>70.8</v>
      </c>
      <c r="Q205" s="4">
        <v>57.4</v>
      </c>
      <c r="R205" s="4">
        <v>95.1</v>
      </c>
      <c r="S205" s="5">
        <v>62.6</v>
      </c>
    </row>
    <row r="206" spans="1:19" x14ac:dyDescent="0.25">
      <c r="A206" s="3" t="s">
        <v>92</v>
      </c>
      <c r="B206" s="20" t="s">
        <v>93</v>
      </c>
      <c r="C206" s="29" t="s">
        <v>3</v>
      </c>
      <c r="D206" s="31">
        <v>205</v>
      </c>
      <c r="E206" s="9">
        <v>66.8</v>
      </c>
      <c r="F206" s="11">
        <v>85.2</v>
      </c>
      <c r="G206" s="4">
        <v>93.6</v>
      </c>
      <c r="H206" s="4">
        <v>91.3</v>
      </c>
      <c r="I206" s="4">
        <v>41.1</v>
      </c>
      <c r="J206" s="4">
        <v>82.7</v>
      </c>
      <c r="K206" s="5">
        <v>108.2</v>
      </c>
      <c r="L206" s="11">
        <v>56.7</v>
      </c>
      <c r="M206" s="4">
        <v>139</v>
      </c>
      <c r="N206" s="4">
        <v>12</v>
      </c>
      <c r="O206" s="5">
        <v>3.9</v>
      </c>
      <c r="P206" s="11">
        <v>56.3</v>
      </c>
      <c r="Q206" s="4">
        <v>80.099999999999994</v>
      </c>
      <c r="R206" s="4">
        <v>67.7</v>
      </c>
      <c r="S206" s="5">
        <v>12.9</v>
      </c>
    </row>
    <row r="207" spans="1:19" x14ac:dyDescent="0.25">
      <c r="A207" s="3" t="s">
        <v>108</v>
      </c>
      <c r="B207" s="20" t="s">
        <v>109</v>
      </c>
      <c r="C207" s="29" t="s">
        <v>3</v>
      </c>
      <c r="D207" s="31">
        <v>206</v>
      </c>
      <c r="E207" s="9">
        <v>66.2</v>
      </c>
      <c r="F207" s="11">
        <v>82.9</v>
      </c>
      <c r="G207" s="4">
        <v>89.9</v>
      </c>
      <c r="H207" s="4">
        <v>83.3</v>
      </c>
      <c r="I207" s="4">
        <v>53.3</v>
      </c>
      <c r="J207" s="4">
        <v>74.2</v>
      </c>
      <c r="K207" s="5">
        <v>108.2</v>
      </c>
      <c r="L207" s="11">
        <v>49.8</v>
      </c>
      <c r="M207" s="4">
        <v>27.7</v>
      </c>
      <c r="N207" s="4">
        <v>79.900000000000006</v>
      </c>
      <c r="O207" s="5">
        <v>25.4</v>
      </c>
      <c r="P207" s="11">
        <v>77.099999999999994</v>
      </c>
      <c r="Q207" s="4">
        <v>98.1</v>
      </c>
      <c r="R207" s="4">
        <v>88.4</v>
      </c>
      <c r="S207" s="5">
        <v>37.4</v>
      </c>
    </row>
    <row r="208" spans="1:19" x14ac:dyDescent="0.25">
      <c r="A208" s="3" t="s">
        <v>106</v>
      </c>
      <c r="B208" s="20" t="s">
        <v>107</v>
      </c>
      <c r="C208" s="29" t="s">
        <v>3</v>
      </c>
      <c r="D208" s="31">
        <v>207</v>
      </c>
      <c r="E208" s="9">
        <v>66</v>
      </c>
      <c r="F208" s="11">
        <v>64.400000000000006</v>
      </c>
      <c r="G208" s="4">
        <v>54.4</v>
      </c>
      <c r="H208" s="4">
        <v>81.599999999999994</v>
      </c>
      <c r="I208" s="4">
        <v>46.3</v>
      </c>
      <c r="J208" s="4">
        <v>47.8</v>
      </c>
      <c r="K208" s="5">
        <v>88.5</v>
      </c>
      <c r="L208" s="11">
        <v>68.599999999999994</v>
      </c>
      <c r="M208" s="4">
        <v>58.5</v>
      </c>
      <c r="N208" s="4">
        <v>92.5</v>
      </c>
      <c r="O208" s="5">
        <v>36</v>
      </c>
      <c r="P208" s="11">
        <v>56.8</v>
      </c>
      <c r="Q208" s="4">
        <v>81.099999999999994</v>
      </c>
      <c r="R208" s="4">
        <v>37.6</v>
      </c>
      <c r="S208" s="5">
        <v>45.3</v>
      </c>
    </row>
    <row r="209" spans="1:19" x14ac:dyDescent="0.25">
      <c r="A209" s="3" t="s">
        <v>104</v>
      </c>
      <c r="B209" s="20" t="s">
        <v>105</v>
      </c>
      <c r="C209" s="29" t="s">
        <v>3</v>
      </c>
      <c r="D209" s="31">
        <v>208</v>
      </c>
      <c r="E209" s="9">
        <v>65.900000000000006</v>
      </c>
      <c r="F209" s="11">
        <v>63.7</v>
      </c>
      <c r="G209" s="4">
        <v>50.3</v>
      </c>
      <c r="H209" s="4">
        <v>33.6</v>
      </c>
      <c r="I209" s="4">
        <v>58.6</v>
      </c>
      <c r="J209" s="4">
        <v>109.2</v>
      </c>
      <c r="K209" s="5">
        <v>53.8</v>
      </c>
      <c r="L209" s="11">
        <v>62.9</v>
      </c>
      <c r="M209" s="4">
        <v>97.2</v>
      </c>
      <c r="N209" s="4">
        <v>53.4</v>
      </c>
      <c r="O209" s="5">
        <v>21.5</v>
      </c>
      <c r="P209" s="11">
        <v>73.8</v>
      </c>
      <c r="Q209" s="4">
        <v>41.4</v>
      </c>
      <c r="R209" s="4">
        <v>124</v>
      </c>
      <c r="S209" s="5">
        <v>63.3</v>
      </c>
    </row>
    <row r="210" spans="1:19" x14ac:dyDescent="0.25">
      <c r="A210" s="3" t="s">
        <v>110</v>
      </c>
      <c r="B210" s="20" t="s">
        <v>111</v>
      </c>
      <c r="C210" s="29" t="s">
        <v>3</v>
      </c>
      <c r="D210" s="31">
        <v>209</v>
      </c>
      <c r="E210" s="9">
        <v>63.8</v>
      </c>
      <c r="F210" s="11">
        <v>58.9</v>
      </c>
      <c r="G210" s="4">
        <v>49.5</v>
      </c>
      <c r="H210" s="4">
        <v>33.6</v>
      </c>
      <c r="I210" s="4">
        <v>37.5</v>
      </c>
      <c r="J210" s="4">
        <v>104.2</v>
      </c>
      <c r="K210" s="5">
        <v>53.8</v>
      </c>
      <c r="L210" s="11">
        <v>60.1</v>
      </c>
      <c r="M210" s="4">
        <v>84.3</v>
      </c>
      <c r="N210" s="4">
        <v>57</v>
      </c>
      <c r="O210" s="5">
        <v>23</v>
      </c>
      <c r="P210" s="11">
        <v>79.5</v>
      </c>
      <c r="Q210" s="4">
        <v>42.5</v>
      </c>
      <c r="R210" s="4">
        <v>132.19999999999999</v>
      </c>
      <c r="S210" s="5">
        <v>72.5</v>
      </c>
    </row>
    <row r="211" spans="1:19" x14ac:dyDescent="0.25">
      <c r="A211" s="3" t="s">
        <v>114</v>
      </c>
      <c r="B211" s="20" t="s">
        <v>115</v>
      </c>
      <c r="C211" s="29" t="s">
        <v>3</v>
      </c>
      <c r="D211" s="31">
        <v>210</v>
      </c>
      <c r="E211" s="9">
        <v>62.8</v>
      </c>
      <c r="F211" s="11">
        <v>82</v>
      </c>
      <c r="G211" s="4">
        <v>102.2</v>
      </c>
      <c r="H211" s="4">
        <v>91.3</v>
      </c>
      <c r="I211" s="4">
        <v>27</v>
      </c>
      <c r="J211" s="4">
        <v>73.2</v>
      </c>
      <c r="K211" s="5">
        <v>108.2</v>
      </c>
      <c r="L211" s="11">
        <v>45.6</v>
      </c>
      <c r="M211" s="4">
        <v>33.1</v>
      </c>
      <c r="N211" s="4">
        <v>57.8</v>
      </c>
      <c r="O211" s="5">
        <v>42.3</v>
      </c>
      <c r="P211" s="11">
        <v>71.599999999999994</v>
      </c>
      <c r="Q211" s="4">
        <v>83.8</v>
      </c>
      <c r="R211" s="4">
        <v>96.7</v>
      </c>
      <c r="S211" s="5">
        <v>29</v>
      </c>
    </row>
    <row r="212" spans="1:19" x14ac:dyDescent="0.25">
      <c r="A212" s="3" t="s">
        <v>112</v>
      </c>
      <c r="B212" s="20" t="s">
        <v>113</v>
      </c>
      <c r="C212" s="29" t="s">
        <v>3</v>
      </c>
      <c r="D212" s="31">
        <v>211</v>
      </c>
      <c r="E212" s="9">
        <v>62.5</v>
      </c>
      <c r="F212" s="11">
        <v>89.6</v>
      </c>
      <c r="G212" s="4">
        <v>119.2</v>
      </c>
      <c r="H212" s="4">
        <v>78.099999999999994</v>
      </c>
      <c r="I212" s="4">
        <v>44.7</v>
      </c>
      <c r="J212" s="4">
        <v>105.3</v>
      </c>
      <c r="K212" s="5">
        <v>92.5</v>
      </c>
      <c r="L212" s="11">
        <v>40.5</v>
      </c>
      <c r="M212" s="4">
        <v>46.1</v>
      </c>
      <c r="N212" s="4">
        <v>38.1</v>
      </c>
      <c r="O212" s="5">
        <v>35.700000000000003</v>
      </c>
      <c r="P212" s="11">
        <v>69.900000000000006</v>
      </c>
      <c r="Q212" s="4">
        <v>132.4</v>
      </c>
      <c r="R212" s="4">
        <v>21.1</v>
      </c>
      <c r="S212" s="5">
        <v>39.4</v>
      </c>
    </row>
    <row r="213" spans="1:19" x14ac:dyDescent="0.25">
      <c r="A213" s="3" t="s">
        <v>126</v>
      </c>
      <c r="B213" s="20" t="s">
        <v>127</v>
      </c>
      <c r="C213" s="29" t="s">
        <v>3</v>
      </c>
      <c r="D213" s="31">
        <v>212</v>
      </c>
      <c r="E213" s="9">
        <v>62.4</v>
      </c>
      <c r="F213" s="11">
        <v>49.9</v>
      </c>
      <c r="G213" s="4">
        <v>41.4</v>
      </c>
      <c r="H213" s="4">
        <v>125.1</v>
      </c>
      <c r="I213" s="4">
        <v>28</v>
      </c>
      <c r="J213" s="4">
        <v>52.4</v>
      </c>
      <c r="K213" s="5">
        <v>3.7</v>
      </c>
      <c r="L213" s="11">
        <v>79.900000000000006</v>
      </c>
      <c r="M213" s="4">
        <v>89.8</v>
      </c>
      <c r="N213" s="4">
        <v>101.3</v>
      </c>
      <c r="O213" s="5">
        <v>16.5</v>
      </c>
      <c r="P213" s="11">
        <v>31.1</v>
      </c>
      <c r="Q213" s="4">
        <v>13.2</v>
      </c>
      <c r="R213" s="4">
        <v>27.6</v>
      </c>
      <c r="S213" s="5">
        <v>58.3</v>
      </c>
    </row>
    <row r="214" spans="1:19" x14ac:dyDescent="0.25">
      <c r="A214" s="3" t="s">
        <v>118</v>
      </c>
      <c r="B214" s="20" t="s">
        <v>119</v>
      </c>
      <c r="C214" s="29" t="s">
        <v>3</v>
      </c>
      <c r="D214" s="31">
        <v>213</v>
      </c>
      <c r="E214" s="9">
        <v>61.6</v>
      </c>
      <c r="F214" s="11">
        <v>58.2</v>
      </c>
      <c r="G214" s="4">
        <v>43.7</v>
      </c>
      <c r="H214" s="4">
        <v>125.1</v>
      </c>
      <c r="I214" s="4">
        <v>68.8</v>
      </c>
      <c r="J214" s="4">
        <v>57.2</v>
      </c>
      <c r="K214" s="5">
        <v>3.7</v>
      </c>
      <c r="L214" s="11">
        <v>71.400000000000006</v>
      </c>
      <c r="M214" s="4">
        <v>71.599999999999994</v>
      </c>
      <c r="N214" s="4">
        <v>98</v>
      </c>
      <c r="O214" s="5">
        <v>14.4</v>
      </c>
      <c r="P214" s="11">
        <v>35.299999999999997</v>
      </c>
      <c r="Q214" s="4">
        <v>19.8</v>
      </c>
      <c r="R214" s="4">
        <v>29.1</v>
      </c>
      <c r="S214" s="5">
        <v>62.4</v>
      </c>
    </row>
    <row r="215" spans="1:19" x14ac:dyDescent="0.25">
      <c r="A215" s="3" t="s">
        <v>122</v>
      </c>
      <c r="B215" s="20" t="s">
        <v>123</v>
      </c>
      <c r="C215" s="29" t="s">
        <v>3</v>
      </c>
      <c r="D215" s="31">
        <v>213</v>
      </c>
      <c r="E215" s="9">
        <v>61.6</v>
      </c>
      <c r="F215" s="11">
        <v>58</v>
      </c>
      <c r="G215" s="4">
        <v>55.9</v>
      </c>
      <c r="H215" s="4">
        <v>33.6</v>
      </c>
      <c r="I215" s="4">
        <v>19.5</v>
      </c>
      <c r="J215" s="4">
        <v>108.3</v>
      </c>
      <c r="K215" s="5">
        <v>53.8</v>
      </c>
      <c r="L215" s="11">
        <v>62.3</v>
      </c>
      <c r="M215" s="4">
        <v>85.4</v>
      </c>
      <c r="N215" s="4">
        <v>62.5</v>
      </c>
      <c r="O215" s="5">
        <v>20.2</v>
      </c>
      <c r="P215" s="11">
        <v>61.8</v>
      </c>
      <c r="Q215" s="4">
        <v>40.4</v>
      </c>
      <c r="R215" s="4">
        <v>100.8</v>
      </c>
      <c r="S215" s="5">
        <v>48.7</v>
      </c>
    </row>
    <row r="216" spans="1:19" x14ac:dyDescent="0.25">
      <c r="A216" s="3" t="s">
        <v>116</v>
      </c>
      <c r="B216" s="20" t="s">
        <v>117</v>
      </c>
      <c r="C216" s="29" t="s">
        <v>3</v>
      </c>
      <c r="D216" s="31">
        <v>215</v>
      </c>
      <c r="E216" s="9">
        <v>61.4</v>
      </c>
      <c r="F216" s="11">
        <v>60.7</v>
      </c>
      <c r="G216" s="4">
        <v>53</v>
      </c>
      <c r="H216" s="4">
        <v>33.6</v>
      </c>
      <c r="I216" s="4">
        <v>53.5</v>
      </c>
      <c r="J216" s="4">
        <v>98.4</v>
      </c>
      <c r="K216" s="5">
        <v>53.8</v>
      </c>
      <c r="L216" s="11">
        <v>60.4</v>
      </c>
      <c r="M216" s="4">
        <v>81.099999999999994</v>
      </c>
      <c r="N216" s="4">
        <v>60.3</v>
      </c>
      <c r="O216" s="5">
        <v>23.2</v>
      </c>
      <c r="P216" s="11">
        <v>61.4</v>
      </c>
      <c r="Q216" s="4">
        <v>40.9</v>
      </c>
      <c r="R216" s="4">
        <v>105.2</v>
      </c>
      <c r="S216" s="5">
        <v>42.1</v>
      </c>
    </row>
    <row r="217" spans="1:19" x14ac:dyDescent="0.25">
      <c r="A217" s="3" t="s">
        <v>124</v>
      </c>
      <c r="B217" s="20" t="s">
        <v>125</v>
      </c>
      <c r="C217" s="29" t="s">
        <v>3</v>
      </c>
      <c r="D217" s="31">
        <v>216</v>
      </c>
      <c r="E217" s="9">
        <v>60.9</v>
      </c>
      <c r="F217" s="11">
        <v>57.2</v>
      </c>
      <c r="G217" s="4">
        <v>53</v>
      </c>
      <c r="H217" s="4">
        <v>33.6</v>
      </c>
      <c r="I217" s="4">
        <v>22.9</v>
      </c>
      <c r="J217" s="4">
        <v>104.8</v>
      </c>
      <c r="K217" s="5">
        <v>53.8</v>
      </c>
      <c r="L217" s="11">
        <v>62.1</v>
      </c>
      <c r="M217" s="4">
        <v>96.2</v>
      </c>
      <c r="N217" s="4">
        <v>51.2</v>
      </c>
      <c r="O217" s="5">
        <v>23.9</v>
      </c>
      <c r="P217" s="11">
        <v>59.9</v>
      </c>
      <c r="Q217" s="4">
        <v>40.799999999999997</v>
      </c>
      <c r="R217" s="4">
        <v>91.5</v>
      </c>
      <c r="S217" s="5">
        <v>51.4</v>
      </c>
    </row>
    <row r="218" spans="1:19" x14ac:dyDescent="0.25">
      <c r="A218" s="3" t="s">
        <v>128</v>
      </c>
      <c r="B218" s="20" t="s">
        <v>129</v>
      </c>
      <c r="C218" s="29" t="s">
        <v>3</v>
      </c>
      <c r="D218" s="31">
        <v>217</v>
      </c>
      <c r="E218" s="9">
        <v>60.5</v>
      </c>
      <c r="F218" s="11">
        <v>62.6</v>
      </c>
      <c r="G218" s="4">
        <v>50.4</v>
      </c>
      <c r="H218" s="4">
        <v>33.6</v>
      </c>
      <c r="I218" s="4">
        <v>55.2</v>
      </c>
      <c r="J218" s="4">
        <v>106.9</v>
      </c>
      <c r="K218" s="5">
        <v>53.8</v>
      </c>
      <c r="L218" s="11">
        <v>56.3</v>
      </c>
      <c r="M218" s="4">
        <v>80.3</v>
      </c>
      <c r="N218" s="4">
        <v>55.5</v>
      </c>
      <c r="O218" s="5">
        <v>14.7</v>
      </c>
      <c r="P218" s="11">
        <v>64.400000000000006</v>
      </c>
      <c r="Q218" s="4">
        <v>42.6</v>
      </c>
      <c r="R218" s="4">
        <v>109.1</v>
      </c>
      <c r="S218" s="5">
        <v>45.5</v>
      </c>
    </row>
    <row r="219" spans="1:19" x14ac:dyDescent="0.25">
      <c r="A219" s="3" t="s">
        <v>134</v>
      </c>
      <c r="B219" s="20" t="s">
        <v>135</v>
      </c>
      <c r="C219" s="29" t="s">
        <v>3</v>
      </c>
      <c r="D219" s="31">
        <v>218</v>
      </c>
      <c r="E219" s="9">
        <v>60.3</v>
      </c>
      <c r="F219" s="11">
        <v>58.1</v>
      </c>
      <c r="G219" s="4">
        <v>44.1</v>
      </c>
      <c r="H219" s="4">
        <v>33.6</v>
      </c>
      <c r="I219" s="4">
        <v>47.3</v>
      </c>
      <c r="J219" s="4">
        <v>98.5</v>
      </c>
      <c r="K219" s="5">
        <v>53.8</v>
      </c>
      <c r="L219" s="11">
        <v>60.3</v>
      </c>
      <c r="M219" s="4">
        <v>71.099999999999994</v>
      </c>
      <c r="N219" s="4">
        <v>64.3</v>
      </c>
      <c r="O219" s="5">
        <v>32.299999999999997</v>
      </c>
      <c r="P219" s="11">
        <v>60.3</v>
      </c>
      <c r="Q219" s="4">
        <v>41</v>
      </c>
      <c r="R219" s="4">
        <v>103.7</v>
      </c>
      <c r="S219" s="5">
        <v>39.700000000000003</v>
      </c>
    </row>
    <row r="220" spans="1:19" x14ac:dyDescent="0.25">
      <c r="A220" s="3" t="s">
        <v>120</v>
      </c>
      <c r="B220" s="20" t="s">
        <v>121</v>
      </c>
      <c r="C220" s="29" t="s">
        <v>3</v>
      </c>
      <c r="D220" s="31">
        <v>219</v>
      </c>
      <c r="E220" s="9">
        <v>60.1</v>
      </c>
      <c r="F220" s="11">
        <v>85.4</v>
      </c>
      <c r="G220" s="4">
        <v>45.8</v>
      </c>
      <c r="H220" s="4">
        <v>76.599999999999994</v>
      </c>
      <c r="I220" s="4">
        <v>85.8</v>
      </c>
      <c r="J220" s="4">
        <v>113.4</v>
      </c>
      <c r="K220" s="5">
        <v>92.1</v>
      </c>
      <c r="L220" s="11">
        <v>40.1</v>
      </c>
      <c r="M220" s="4">
        <v>48.3</v>
      </c>
      <c r="N220" s="4">
        <v>33.1</v>
      </c>
      <c r="O220" s="5">
        <v>40.4</v>
      </c>
      <c r="P220" s="11">
        <v>65.3</v>
      </c>
      <c r="Q220" s="4">
        <v>56</v>
      </c>
      <c r="R220" s="4">
        <v>89.3</v>
      </c>
      <c r="S220" s="5">
        <v>52</v>
      </c>
    </row>
    <row r="221" spans="1:19" x14ac:dyDescent="0.25">
      <c r="A221" s="3" t="s">
        <v>130</v>
      </c>
      <c r="B221" s="20" t="s">
        <v>131</v>
      </c>
      <c r="C221" s="29" t="s">
        <v>3</v>
      </c>
      <c r="D221" s="31">
        <v>220</v>
      </c>
      <c r="E221" s="9">
        <v>59.4</v>
      </c>
      <c r="F221" s="11">
        <v>56.7</v>
      </c>
      <c r="G221" s="4">
        <v>43.2</v>
      </c>
      <c r="H221" s="4">
        <v>33.6</v>
      </c>
      <c r="I221" s="4">
        <v>44</v>
      </c>
      <c r="J221" s="4">
        <v>95.6</v>
      </c>
      <c r="K221" s="5">
        <v>53.8</v>
      </c>
      <c r="L221" s="11">
        <v>55.5</v>
      </c>
      <c r="M221" s="4">
        <v>79.599999999999994</v>
      </c>
      <c r="N221" s="4">
        <v>52.6</v>
      </c>
      <c r="O221" s="5">
        <v>18.399999999999999</v>
      </c>
      <c r="P221" s="11">
        <v>71.5</v>
      </c>
      <c r="Q221" s="4">
        <v>41</v>
      </c>
      <c r="R221" s="4">
        <v>128.6</v>
      </c>
      <c r="S221" s="5">
        <v>51.1</v>
      </c>
    </row>
    <row r="222" spans="1:19" x14ac:dyDescent="0.25">
      <c r="A222" s="3" t="s">
        <v>136</v>
      </c>
      <c r="B222" s="20" t="s">
        <v>137</v>
      </c>
      <c r="C222" s="29" t="s">
        <v>3</v>
      </c>
      <c r="D222" s="31">
        <v>221</v>
      </c>
      <c r="E222" s="9">
        <v>58.9</v>
      </c>
      <c r="F222" s="11">
        <v>50.8</v>
      </c>
      <c r="G222" s="4">
        <v>36.700000000000003</v>
      </c>
      <c r="H222" s="4">
        <v>125.1</v>
      </c>
      <c r="I222" s="4">
        <v>32.5</v>
      </c>
      <c r="J222" s="4">
        <v>56.1</v>
      </c>
      <c r="K222" s="5">
        <v>3.7</v>
      </c>
      <c r="L222" s="11">
        <v>71.8</v>
      </c>
      <c r="M222" s="4">
        <v>76.7</v>
      </c>
      <c r="N222" s="4">
        <v>95.6</v>
      </c>
      <c r="O222" s="5">
        <v>12.3</v>
      </c>
      <c r="P222" s="11">
        <v>33</v>
      </c>
      <c r="Q222" s="4">
        <v>17.600000000000001</v>
      </c>
      <c r="R222" s="4">
        <v>36.799999999999997</v>
      </c>
      <c r="S222" s="5">
        <v>49.2</v>
      </c>
    </row>
    <row r="223" spans="1:19" x14ac:dyDescent="0.25">
      <c r="A223" s="3" t="s">
        <v>132</v>
      </c>
      <c r="B223" s="20" t="s">
        <v>133</v>
      </c>
      <c r="C223" s="29" t="s">
        <v>3</v>
      </c>
      <c r="D223" s="31">
        <v>222</v>
      </c>
      <c r="E223" s="9">
        <v>58.8</v>
      </c>
      <c r="F223" s="11">
        <v>81.3</v>
      </c>
      <c r="G223" s="4">
        <v>34.1</v>
      </c>
      <c r="H223" s="4">
        <v>76.599999999999994</v>
      </c>
      <c r="I223" s="4">
        <v>73.8</v>
      </c>
      <c r="J223" s="4">
        <v>112.4</v>
      </c>
      <c r="K223" s="5">
        <v>92.1</v>
      </c>
      <c r="L223" s="11">
        <v>41.7</v>
      </c>
      <c r="M223" s="4">
        <v>54</v>
      </c>
      <c r="N223" s="4">
        <v>36.1</v>
      </c>
      <c r="O223" s="5">
        <v>31.6</v>
      </c>
      <c r="P223" s="11">
        <v>61.1</v>
      </c>
      <c r="Q223" s="4">
        <v>52.8</v>
      </c>
      <c r="R223" s="4">
        <v>83.5</v>
      </c>
      <c r="S223" s="5">
        <v>48.2</v>
      </c>
    </row>
    <row r="224" spans="1:19" x14ac:dyDescent="0.25">
      <c r="A224" s="3" t="s">
        <v>138</v>
      </c>
      <c r="B224" s="20" t="s">
        <v>139</v>
      </c>
      <c r="C224" s="29" t="s">
        <v>3</v>
      </c>
      <c r="D224" s="31">
        <v>223</v>
      </c>
      <c r="E224" s="9">
        <v>57.8</v>
      </c>
      <c r="F224" s="11">
        <v>40.700000000000003</v>
      </c>
      <c r="G224" s="4">
        <v>53.8</v>
      </c>
      <c r="H224" s="4">
        <v>45.1</v>
      </c>
      <c r="I224" s="4">
        <v>33.5</v>
      </c>
      <c r="J224" s="4">
        <v>58.9</v>
      </c>
      <c r="K224" s="5">
        <v>12.3</v>
      </c>
      <c r="L224" s="11">
        <v>76.900000000000006</v>
      </c>
      <c r="M224" s="4">
        <v>74.3</v>
      </c>
      <c r="N224" s="4">
        <v>99.7</v>
      </c>
      <c r="O224" s="5">
        <v>33.299999999999997</v>
      </c>
      <c r="P224" s="11">
        <v>31</v>
      </c>
      <c r="Q224" s="4">
        <v>41.7</v>
      </c>
      <c r="R224" s="4">
        <v>16.399999999999999</v>
      </c>
      <c r="S224" s="5">
        <v>32.299999999999997</v>
      </c>
    </row>
    <row r="225" spans="1:19" x14ac:dyDescent="0.25">
      <c r="A225" s="3" t="s">
        <v>140</v>
      </c>
      <c r="B225" s="20" t="s">
        <v>141</v>
      </c>
      <c r="C225" s="29" t="s">
        <v>3</v>
      </c>
      <c r="D225" s="31">
        <v>224</v>
      </c>
      <c r="E225" s="9">
        <v>57.4</v>
      </c>
      <c r="F225" s="11">
        <v>58.1</v>
      </c>
      <c r="G225" s="4">
        <v>48.2</v>
      </c>
      <c r="H225" s="4">
        <v>33.6</v>
      </c>
      <c r="I225" s="4">
        <v>45.8</v>
      </c>
      <c r="J225" s="4">
        <v>96.2</v>
      </c>
      <c r="K225" s="5">
        <v>53.8</v>
      </c>
      <c r="L225" s="11">
        <v>58.3</v>
      </c>
      <c r="M225" s="4">
        <v>64</v>
      </c>
      <c r="N225" s="4">
        <v>64.5</v>
      </c>
      <c r="O225" s="5">
        <v>34.6</v>
      </c>
      <c r="P225" s="11">
        <v>49.5</v>
      </c>
      <c r="Q225" s="4">
        <v>42.8</v>
      </c>
      <c r="R225" s="4">
        <v>77.8</v>
      </c>
      <c r="S225" s="5">
        <v>28.4</v>
      </c>
    </row>
    <row r="226" spans="1:19" x14ac:dyDescent="0.25">
      <c r="A226" s="3" t="s">
        <v>144</v>
      </c>
      <c r="B226" s="20" t="s">
        <v>145</v>
      </c>
      <c r="C226" s="29" t="s">
        <v>3</v>
      </c>
      <c r="D226" s="31">
        <v>225</v>
      </c>
      <c r="E226" s="9">
        <v>56.2</v>
      </c>
      <c r="F226" s="11">
        <v>57.3</v>
      </c>
      <c r="G226" s="4">
        <v>56.7</v>
      </c>
      <c r="H226" s="4">
        <v>33.6</v>
      </c>
      <c r="I226" s="4">
        <v>34</v>
      </c>
      <c r="J226" s="4">
        <v>95.2</v>
      </c>
      <c r="K226" s="5">
        <v>53.8</v>
      </c>
      <c r="L226" s="11">
        <v>53.4</v>
      </c>
      <c r="M226" s="4">
        <v>74.900000000000006</v>
      </c>
      <c r="N226" s="4">
        <v>51.9</v>
      </c>
      <c r="O226" s="5">
        <v>18</v>
      </c>
      <c r="P226" s="11">
        <v>58.3</v>
      </c>
      <c r="Q226" s="4">
        <v>41</v>
      </c>
      <c r="R226" s="4">
        <v>99.9</v>
      </c>
      <c r="S226" s="5">
        <v>36.799999999999997</v>
      </c>
    </row>
    <row r="227" spans="1:19" x14ac:dyDescent="0.25">
      <c r="A227" s="3" t="s">
        <v>142</v>
      </c>
      <c r="B227" s="20" t="s">
        <v>143</v>
      </c>
      <c r="C227" s="29" t="s">
        <v>3</v>
      </c>
      <c r="D227" s="31">
        <v>226</v>
      </c>
      <c r="E227" s="9">
        <v>56</v>
      </c>
      <c r="F227" s="11">
        <v>37.5</v>
      </c>
      <c r="G227" s="4">
        <v>50.4</v>
      </c>
      <c r="H227" s="4">
        <v>45.1</v>
      </c>
      <c r="I227" s="4">
        <v>21.7</v>
      </c>
      <c r="J227" s="4">
        <v>56.2</v>
      </c>
      <c r="K227" s="5">
        <v>12.3</v>
      </c>
      <c r="L227" s="11">
        <v>74.3</v>
      </c>
      <c r="M227" s="4">
        <v>63.8</v>
      </c>
      <c r="N227" s="4">
        <v>103.5</v>
      </c>
      <c r="O227" s="5">
        <v>31</v>
      </c>
      <c r="P227" s="11">
        <v>34.6</v>
      </c>
      <c r="Q227" s="4">
        <v>40.4</v>
      </c>
      <c r="R227" s="4">
        <v>25.5</v>
      </c>
      <c r="S227" s="5">
        <v>36.700000000000003</v>
      </c>
    </row>
    <row r="228" spans="1:19" x14ac:dyDescent="0.25">
      <c r="A228" s="3" t="s">
        <v>148</v>
      </c>
      <c r="B228" s="20" t="s">
        <v>149</v>
      </c>
      <c r="C228" s="29" t="s">
        <v>3</v>
      </c>
      <c r="D228" s="31">
        <v>227</v>
      </c>
      <c r="E228" s="9">
        <v>53.4</v>
      </c>
      <c r="F228" s="11">
        <v>49.9</v>
      </c>
      <c r="G228" s="4">
        <v>37.200000000000003</v>
      </c>
      <c r="H228" s="4">
        <v>125.1</v>
      </c>
      <c r="I228" s="4">
        <v>44.2</v>
      </c>
      <c r="J228" s="4">
        <v>44.5</v>
      </c>
      <c r="K228" s="5">
        <v>3.7</v>
      </c>
      <c r="L228" s="11">
        <v>63.2</v>
      </c>
      <c r="M228" s="4">
        <v>60.7</v>
      </c>
      <c r="N228" s="4">
        <v>89.9</v>
      </c>
      <c r="O228" s="5">
        <v>10.9</v>
      </c>
      <c r="P228" s="11">
        <v>27.8</v>
      </c>
      <c r="Q228" s="4">
        <v>13.1</v>
      </c>
      <c r="R228" s="4">
        <v>28.9</v>
      </c>
      <c r="S228" s="5">
        <v>46</v>
      </c>
    </row>
    <row r="229" spans="1:19" x14ac:dyDescent="0.25">
      <c r="A229" s="3" t="s">
        <v>146</v>
      </c>
      <c r="B229" s="20" t="s">
        <v>147</v>
      </c>
      <c r="C229" s="29" t="s">
        <v>3</v>
      </c>
      <c r="D229" s="31">
        <v>228</v>
      </c>
      <c r="E229" s="9">
        <v>53.2</v>
      </c>
      <c r="F229" s="11">
        <v>59.2</v>
      </c>
      <c r="G229" s="4">
        <v>45.4</v>
      </c>
      <c r="H229" s="4">
        <v>33.6</v>
      </c>
      <c r="I229" s="4">
        <v>51.8</v>
      </c>
      <c r="J229" s="4">
        <v>99</v>
      </c>
      <c r="K229" s="5">
        <v>53.8</v>
      </c>
      <c r="L229" s="11">
        <v>45.6</v>
      </c>
      <c r="M229" s="4">
        <v>57.8</v>
      </c>
      <c r="N229" s="4">
        <v>41.3</v>
      </c>
      <c r="O229" s="5">
        <v>33</v>
      </c>
      <c r="P229" s="11">
        <v>59.6</v>
      </c>
      <c r="Q229" s="4">
        <v>41.1</v>
      </c>
      <c r="R229" s="4">
        <v>100.9</v>
      </c>
      <c r="S229" s="5">
        <v>40.299999999999997</v>
      </c>
    </row>
    <row r="230" spans="1:19" x14ac:dyDescent="0.25">
      <c r="A230" s="3" t="s">
        <v>152</v>
      </c>
      <c r="B230" s="20" t="s">
        <v>153</v>
      </c>
      <c r="C230" s="29" t="s">
        <v>3</v>
      </c>
      <c r="D230" s="31">
        <v>229</v>
      </c>
      <c r="E230" s="9">
        <v>52.5</v>
      </c>
      <c r="F230" s="11">
        <v>40.4</v>
      </c>
      <c r="G230" s="4">
        <v>61.6</v>
      </c>
      <c r="H230" s="4">
        <v>45.1</v>
      </c>
      <c r="I230" s="4">
        <v>24.8</v>
      </c>
      <c r="J230" s="4">
        <v>58</v>
      </c>
      <c r="K230" s="5">
        <v>12.3</v>
      </c>
      <c r="L230" s="11">
        <v>67.099999999999994</v>
      </c>
      <c r="M230" s="4">
        <v>57.4</v>
      </c>
      <c r="N230" s="4">
        <v>91.8</v>
      </c>
      <c r="O230" s="5">
        <v>31.8</v>
      </c>
      <c r="P230" s="11">
        <v>29.6</v>
      </c>
      <c r="Q230" s="4">
        <v>39.200000000000003</v>
      </c>
      <c r="R230" s="4">
        <v>14.5</v>
      </c>
      <c r="S230" s="5">
        <v>32.700000000000003</v>
      </c>
    </row>
    <row r="231" spans="1:19" x14ac:dyDescent="0.25">
      <c r="A231" s="3" t="s">
        <v>150</v>
      </c>
      <c r="B231" s="20" t="s">
        <v>151</v>
      </c>
      <c r="C231" s="29" t="s">
        <v>3</v>
      </c>
      <c r="D231" s="31">
        <v>230</v>
      </c>
      <c r="E231" s="9">
        <v>52.1</v>
      </c>
      <c r="F231" s="11">
        <v>41.7</v>
      </c>
      <c r="G231" s="4">
        <v>49.8</v>
      </c>
      <c r="H231" s="4">
        <v>45.1</v>
      </c>
      <c r="I231" s="4">
        <v>46.8</v>
      </c>
      <c r="J231" s="4">
        <v>56.9</v>
      </c>
      <c r="K231" s="5">
        <v>12.3</v>
      </c>
      <c r="L231" s="11">
        <v>67.2</v>
      </c>
      <c r="M231" s="4">
        <v>63.4</v>
      </c>
      <c r="N231" s="4">
        <v>81.900000000000006</v>
      </c>
      <c r="O231" s="5">
        <v>42.9</v>
      </c>
      <c r="P231" s="11">
        <v>24.4</v>
      </c>
      <c r="Q231" s="4">
        <v>38</v>
      </c>
      <c r="R231" s="4">
        <v>15.3</v>
      </c>
      <c r="S231" s="5">
        <v>16</v>
      </c>
    </row>
    <row r="232" spans="1:19" x14ac:dyDescent="0.25">
      <c r="A232" s="3" t="s">
        <v>154</v>
      </c>
      <c r="B232" s="20" t="s">
        <v>155</v>
      </c>
      <c r="C232" s="29" t="s">
        <v>3</v>
      </c>
      <c r="D232" s="31">
        <v>231</v>
      </c>
      <c r="E232" s="9">
        <v>50.2</v>
      </c>
      <c r="F232" s="11">
        <v>39.4</v>
      </c>
      <c r="G232" s="4">
        <v>50.4</v>
      </c>
      <c r="H232" s="4">
        <v>45.1</v>
      </c>
      <c r="I232" s="4">
        <v>26.7</v>
      </c>
      <c r="J232" s="4">
        <v>60.3</v>
      </c>
      <c r="K232" s="5">
        <v>12.3</v>
      </c>
      <c r="L232" s="11">
        <v>65.2</v>
      </c>
      <c r="M232" s="4">
        <v>62.4</v>
      </c>
      <c r="N232" s="4">
        <v>88.5</v>
      </c>
      <c r="O232" s="5">
        <v>21</v>
      </c>
      <c r="P232" s="11">
        <v>23.7</v>
      </c>
      <c r="Q232" s="4">
        <v>37.1</v>
      </c>
      <c r="R232" s="4">
        <v>12.5</v>
      </c>
      <c r="S232" s="5">
        <v>17.899999999999999</v>
      </c>
    </row>
    <row r="233" spans="1:19" x14ac:dyDescent="0.25">
      <c r="A233" s="3" t="s">
        <v>156</v>
      </c>
      <c r="B233" s="20" t="s">
        <v>157</v>
      </c>
      <c r="C233" s="29" t="s">
        <v>3</v>
      </c>
      <c r="D233" s="31">
        <v>232</v>
      </c>
      <c r="E233" s="9">
        <v>49</v>
      </c>
      <c r="F233" s="11">
        <v>44.7</v>
      </c>
      <c r="G233" s="4">
        <v>34.799999999999997</v>
      </c>
      <c r="H233" s="4">
        <v>125.1</v>
      </c>
      <c r="I233" s="4">
        <v>19.8</v>
      </c>
      <c r="J233" s="4">
        <v>41</v>
      </c>
      <c r="K233" s="5">
        <v>3.7</v>
      </c>
      <c r="L233" s="11">
        <v>57.7</v>
      </c>
      <c r="M233" s="4">
        <v>58.2</v>
      </c>
      <c r="N233" s="4">
        <v>80.099999999999994</v>
      </c>
      <c r="O233" s="5">
        <v>9.4</v>
      </c>
      <c r="P233" s="11">
        <v>28.4</v>
      </c>
      <c r="Q233" s="4">
        <v>15.9</v>
      </c>
      <c r="R233" s="4">
        <v>26.5</v>
      </c>
      <c r="S233" s="5">
        <v>46.8</v>
      </c>
    </row>
    <row r="234" spans="1:19" x14ac:dyDescent="0.25">
      <c r="A234" s="3" t="s">
        <v>158</v>
      </c>
      <c r="B234" s="20" t="s">
        <v>159</v>
      </c>
      <c r="C234" s="29" t="s">
        <v>3</v>
      </c>
      <c r="D234" s="31">
        <v>233</v>
      </c>
      <c r="E234" s="9">
        <v>47</v>
      </c>
      <c r="F234" s="11">
        <v>37.299999999999997</v>
      </c>
      <c r="G234" s="4">
        <v>44.6</v>
      </c>
      <c r="H234" s="4">
        <v>45.1</v>
      </c>
      <c r="I234" s="4">
        <v>31.8</v>
      </c>
      <c r="J234" s="4">
        <v>52.5</v>
      </c>
      <c r="K234" s="5">
        <v>12.3</v>
      </c>
      <c r="L234" s="11">
        <v>60.3</v>
      </c>
      <c r="M234" s="4">
        <v>53.1</v>
      </c>
      <c r="N234" s="4">
        <v>86.4</v>
      </c>
      <c r="O234" s="5">
        <v>17.600000000000001</v>
      </c>
      <c r="P234" s="11">
        <v>23.9</v>
      </c>
      <c r="Q234" s="4">
        <v>29.9</v>
      </c>
      <c r="R234" s="4">
        <v>16.7</v>
      </c>
      <c r="S234" s="5">
        <v>23.7</v>
      </c>
    </row>
    <row r="235" spans="1:19" x14ac:dyDescent="0.25">
      <c r="A235" s="6" t="s">
        <v>160</v>
      </c>
      <c r="B235" s="21" t="s">
        <v>161</v>
      </c>
      <c r="C235" s="30" t="s">
        <v>3</v>
      </c>
      <c r="D235" s="32">
        <v>234</v>
      </c>
      <c r="E235" s="10">
        <v>46.1</v>
      </c>
      <c r="F235" s="12">
        <v>37.299999999999997</v>
      </c>
      <c r="G235" s="7">
        <v>47.4</v>
      </c>
      <c r="H235" s="7">
        <v>45.1</v>
      </c>
      <c r="I235" s="7">
        <v>36</v>
      </c>
      <c r="J235" s="7">
        <v>47.9</v>
      </c>
      <c r="K235" s="8">
        <v>12.3</v>
      </c>
      <c r="L235" s="12">
        <v>58.4</v>
      </c>
      <c r="M235" s="7">
        <v>44.9</v>
      </c>
      <c r="N235" s="7">
        <v>86.2</v>
      </c>
      <c r="O235" s="8">
        <v>23.8</v>
      </c>
      <c r="P235" s="12">
        <v>23.7</v>
      </c>
      <c r="Q235" s="7">
        <v>34.5</v>
      </c>
      <c r="R235" s="7">
        <v>14.1</v>
      </c>
      <c r="S235" s="8">
        <v>19.5</v>
      </c>
    </row>
  </sheetData>
  <sortState ref="A2:S235">
    <sortCondition ref="D2:D235"/>
  </sortState>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34"/>
  <sheetViews>
    <sheetView zoomScaleNormal="100" workbookViewId="0">
      <pane xSplit="3" ySplit="1" topLeftCell="D2" activePane="bottomRight" state="frozen"/>
      <selection pane="topRight"/>
      <selection pane="bottomLeft"/>
      <selection pane="bottomRight" activeCell="F24" sqref="F24"/>
    </sheetView>
  </sheetViews>
  <sheetFormatPr defaultRowHeight="15" x14ac:dyDescent="0.25"/>
  <cols>
    <col min="1" max="1" width="35.7109375" customWidth="1"/>
    <col min="2" max="2" width="15.7109375" customWidth="1"/>
    <col min="3" max="3" width="15.7109375" style="2" customWidth="1"/>
    <col min="4" max="18" width="15.7109375" customWidth="1"/>
    <col min="19" max="19" width="13.7109375" customWidth="1"/>
    <col min="20" max="20" width="12.7109375" customWidth="1"/>
  </cols>
  <sheetData>
    <row r="1" spans="1:20" s="66" customFormat="1" ht="33" customHeight="1" thickBot="1" x14ac:dyDescent="0.3">
      <c r="A1" s="26" t="s">
        <v>478</v>
      </c>
      <c r="B1" s="23" t="s">
        <v>477</v>
      </c>
      <c r="C1" s="23" t="s">
        <v>473</v>
      </c>
      <c r="D1" s="67" t="s">
        <v>578</v>
      </c>
      <c r="E1" s="13" t="s">
        <v>474</v>
      </c>
      <c r="F1" s="14" t="s">
        <v>566</v>
      </c>
      <c r="G1" s="14" t="s">
        <v>567</v>
      </c>
      <c r="H1" s="14" t="s">
        <v>568</v>
      </c>
      <c r="I1" s="14" t="s">
        <v>569</v>
      </c>
      <c r="J1" s="15" t="s">
        <v>574</v>
      </c>
      <c r="K1" s="16" t="s">
        <v>565</v>
      </c>
      <c r="L1" s="17" t="s">
        <v>575</v>
      </c>
      <c r="M1" s="17" t="s">
        <v>638</v>
      </c>
      <c r="N1" s="18" t="s">
        <v>570</v>
      </c>
      <c r="O1" s="19" t="s">
        <v>472</v>
      </c>
      <c r="P1" s="19" t="s">
        <v>571</v>
      </c>
      <c r="Q1" s="19" t="s">
        <v>572</v>
      </c>
      <c r="R1" s="24" t="s">
        <v>573</v>
      </c>
      <c r="S1" s="64" t="s">
        <v>626</v>
      </c>
      <c r="T1" s="64" t="s">
        <v>627</v>
      </c>
    </row>
    <row r="2" spans="1:20" ht="15.75" thickTop="1" x14ac:dyDescent="0.25">
      <c r="A2" t="s">
        <v>354</v>
      </c>
      <c r="B2" t="s">
        <v>355</v>
      </c>
      <c r="C2" t="s">
        <v>291</v>
      </c>
      <c r="D2" s="1">
        <v>125.8</v>
      </c>
      <c r="E2" s="1">
        <v>126.8</v>
      </c>
      <c r="F2" s="1">
        <v>137.69999999999999</v>
      </c>
      <c r="G2" s="1">
        <v>116.8</v>
      </c>
      <c r="H2" s="1">
        <v>127.1</v>
      </c>
      <c r="I2" s="1">
        <v>104.2</v>
      </c>
      <c r="J2" s="1">
        <v>158.69999999999999</v>
      </c>
      <c r="K2" s="1">
        <v>124.7</v>
      </c>
      <c r="L2" s="1">
        <v>127.3</v>
      </c>
      <c r="M2" s="1">
        <v>113.2</v>
      </c>
      <c r="N2" s="1">
        <v>141.30000000000001</v>
      </c>
      <c r="O2" s="1">
        <v>130.9</v>
      </c>
      <c r="P2" s="1">
        <v>111.8</v>
      </c>
      <c r="Q2" s="1">
        <v>152.5</v>
      </c>
      <c r="R2" s="1">
        <v>135.30000000000001</v>
      </c>
      <c r="S2" s="35" t="s">
        <v>482</v>
      </c>
      <c r="T2" s="35" t="s">
        <v>483</v>
      </c>
    </row>
    <row r="3" spans="1:20" x14ac:dyDescent="0.25">
      <c r="A3" t="s">
        <v>199</v>
      </c>
      <c r="B3" t="s">
        <v>200</v>
      </c>
      <c r="C3" t="s">
        <v>164</v>
      </c>
      <c r="D3" s="1">
        <v>114.1</v>
      </c>
      <c r="E3" s="1">
        <v>122.9</v>
      </c>
      <c r="F3" s="1">
        <v>137.5</v>
      </c>
      <c r="G3" s="1">
        <v>116.8</v>
      </c>
      <c r="H3" s="1">
        <v>103.6</v>
      </c>
      <c r="I3" s="1">
        <v>104.1</v>
      </c>
      <c r="J3" s="1">
        <v>158.69999999999999</v>
      </c>
      <c r="K3" s="1">
        <v>110.2</v>
      </c>
      <c r="L3" s="1">
        <v>112.5</v>
      </c>
      <c r="M3" s="1">
        <v>105.4</v>
      </c>
      <c r="N3" s="1">
        <v>115</v>
      </c>
      <c r="O3" s="1">
        <v>111.8</v>
      </c>
      <c r="P3" s="1">
        <v>112.2</v>
      </c>
      <c r="Q3" s="1">
        <v>121.5</v>
      </c>
      <c r="R3" s="1">
        <v>101.7</v>
      </c>
      <c r="S3" s="35" t="s">
        <v>579</v>
      </c>
      <c r="T3" s="35" t="s">
        <v>579</v>
      </c>
    </row>
    <row r="4" spans="1:20" x14ac:dyDescent="0.25">
      <c r="A4" t="s">
        <v>432</v>
      </c>
      <c r="B4" t="s">
        <v>433</v>
      </c>
      <c r="C4" t="s">
        <v>291</v>
      </c>
      <c r="D4" s="1">
        <v>110.7</v>
      </c>
      <c r="E4" s="1">
        <v>115.4</v>
      </c>
      <c r="F4" s="1">
        <v>134.9</v>
      </c>
      <c r="G4" s="1">
        <v>116.8</v>
      </c>
      <c r="H4" s="1">
        <v>59.5</v>
      </c>
      <c r="I4" s="1">
        <v>104.9</v>
      </c>
      <c r="J4" s="1">
        <v>158.69999999999999</v>
      </c>
      <c r="K4" s="1">
        <v>108.5</v>
      </c>
      <c r="L4" s="1">
        <v>118.9</v>
      </c>
      <c r="M4" s="1">
        <v>110.5</v>
      </c>
      <c r="N4" s="1">
        <v>88.8</v>
      </c>
      <c r="O4" s="1">
        <v>114.3</v>
      </c>
      <c r="P4" s="1">
        <v>103.4</v>
      </c>
      <c r="Q4" s="1">
        <v>129.1</v>
      </c>
      <c r="R4" s="1">
        <v>114.5</v>
      </c>
      <c r="S4" s="35" t="s">
        <v>579</v>
      </c>
      <c r="T4" s="35" t="s">
        <v>579</v>
      </c>
    </row>
    <row r="5" spans="1:20" x14ac:dyDescent="0.25">
      <c r="A5" t="s">
        <v>406</v>
      </c>
      <c r="B5" t="s">
        <v>407</v>
      </c>
      <c r="C5" t="s">
        <v>291</v>
      </c>
      <c r="D5" s="1">
        <v>114.3</v>
      </c>
      <c r="E5" s="1">
        <v>118.4</v>
      </c>
      <c r="F5" s="1">
        <v>137</v>
      </c>
      <c r="G5" s="1">
        <v>116.8</v>
      </c>
      <c r="H5" s="1">
        <v>74.5</v>
      </c>
      <c r="I5" s="1">
        <v>105.5</v>
      </c>
      <c r="J5" s="1">
        <v>158.69999999999999</v>
      </c>
      <c r="K5" s="1">
        <v>110.5</v>
      </c>
      <c r="L5" s="1">
        <v>118.5</v>
      </c>
      <c r="M5" s="1">
        <v>112.8</v>
      </c>
      <c r="N5" s="1">
        <v>94</v>
      </c>
      <c r="O5" s="1">
        <v>121.4</v>
      </c>
      <c r="P5" s="1">
        <v>110.3</v>
      </c>
      <c r="Q5" s="1">
        <v>132.1</v>
      </c>
      <c r="R5" s="1">
        <v>125.8</v>
      </c>
      <c r="S5" s="35" t="s">
        <v>579</v>
      </c>
      <c r="T5" s="35" t="s">
        <v>579</v>
      </c>
    </row>
    <row r="6" spans="1:20" x14ac:dyDescent="0.25">
      <c r="A6" t="s">
        <v>372</v>
      </c>
      <c r="B6" t="s">
        <v>373</v>
      </c>
      <c r="C6" t="s">
        <v>291</v>
      </c>
      <c r="D6" s="1">
        <v>114.7</v>
      </c>
      <c r="E6" s="1">
        <v>121.6</v>
      </c>
      <c r="F6" s="1">
        <v>136</v>
      </c>
      <c r="G6" s="1">
        <v>116.8</v>
      </c>
      <c r="H6" s="1">
        <v>89.3</v>
      </c>
      <c r="I6" s="1">
        <v>109.3</v>
      </c>
      <c r="J6" s="1">
        <v>158.69999999999999</v>
      </c>
      <c r="K6" s="1">
        <v>113.9</v>
      </c>
      <c r="L6" s="1">
        <v>114.1</v>
      </c>
      <c r="M6" s="1">
        <v>117.8</v>
      </c>
      <c r="N6" s="1">
        <v>106.3</v>
      </c>
      <c r="O6" s="1">
        <v>114.1</v>
      </c>
      <c r="P6" s="1">
        <v>111.8</v>
      </c>
      <c r="Q6" s="1">
        <v>126.1</v>
      </c>
      <c r="R6" s="1">
        <v>105.4</v>
      </c>
      <c r="S6" s="35" t="s">
        <v>579</v>
      </c>
      <c r="T6" s="35" t="s">
        <v>579</v>
      </c>
    </row>
    <row r="7" spans="1:20" x14ac:dyDescent="0.25">
      <c r="A7" t="s">
        <v>394</v>
      </c>
      <c r="B7" t="s">
        <v>395</v>
      </c>
      <c r="C7" t="s">
        <v>291</v>
      </c>
      <c r="D7" s="1">
        <v>111.7</v>
      </c>
      <c r="E7" s="1">
        <v>121.1</v>
      </c>
      <c r="F7" s="1">
        <v>139.6</v>
      </c>
      <c r="G7" s="1">
        <v>116.8</v>
      </c>
      <c r="H7" s="1">
        <v>80.599999999999994</v>
      </c>
      <c r="I7" s="1">
        <v>110.1</v>
      </c>
      <c r="J7" s="1">
        <v>158.69999999999999</v>
      </c>
      <c r="K7" s="1">
        <v>107.6</v>
      </c>
      <c r="L7" s="1">
        <v>106.9</v>
      </c>
      <c r="M7" s="1">
        <v>113.5</v>
      </c>
      <c r="N7" s="1">
        <v>98.2</v>
      </c>
      <c r="O7" s="1">
        <v>115</v>
      </c>
      <c r="P7" s="1">
        <v>113.8</v>
      </c>
      <c r="Q7" s="1">
        <v>130.6</v>
      </c>
      <c r="R7" s="1">
        <v>101.3</v>
      </c>
      <c r="S7" s="35" t="s">
        <v>579</v>
      </c>
      <c r="T7" s="35" t="s">
        <v>579</v>
      </c>
    </row>
    <row r="8" spans="1:20" x14ac:dyDescent="0.25">
      <c r="A8" t="s">
        <v>408</v>
      </c>
      <c r="B8" t="s">
        <v>409</v>
      </c>
      <c r="C8" t="s">
        <v>291</v>
      </c>
      <c r="D8" s="1">
        <v>113.3</v>
      </c>
      <c r="E8" s="1">
        <v>119.7</v>
      </c>
      <c r="F8" s="1">
        <v>142.4</v>
      </c>
      <c r="G8" s="1">
        <v>116.8</v>
      </c>
      <c r="H8" s="1">
        <v>66.900000000000006</v>
      </c>
      <c r="I8" s="1">
        <v>111.6</v>
      </c>
      <c r="J8" s="1">
        <v>158.69999999999999</v>
      </c>
      <c r="K8" s="1">
        <v>112.8</v>
      </c>
      <c r="L8" s="1">
        <v>113.8</v>
      </c>
      <c r="M8" s="1">
        <v>121</v>
      </c>
      <c r="N8" s="1">
        <v>96.6</v>
      </c>
      <c r="O8" s="1">
        <v>112.6</v>
      </c>
      <c r="P8" s="1">
        <v>112.7</v>
      </c>
      <c r="Q8" s="1">
        <v>117.7</v>
      </c>
      <c r="R8" s="1">
        <v>107.4</v>
      </c>
      <c r="S8" s="35" t="s">
        <v>579</v>
      </c>
      <c r="T8" s="35" t="s">
        <v>579</v>
      </c>
    </row>
    <row r="9" spans="1:20" x14ac:dyDescent="0.25">
      <c r="A9" t="s">
        <v>398</v>
      </c>
      <c r="B9" t="s">
        <v>399</v>
      </c>
      <c r="C9" t="s">
        <v>291</v>
      </c>
      <c r="D9" s="1">
        <v>112.9</v>
      </c>
      <c r="E9" s="1">
        <v>127.3</v>
      </c>
      <c r="F9" s="1">
        <v>143.19999999999999</v>
      </c>
      <c r="G9" s="1">
        <v>116.8</v>
      </c>
      <c r="H9" s="1">
        <v>108.3</v>
      </c>
      <c r="I9" s="1">
        <v>114.2</v>
      </c>
      <c r="J9" s="1">
        <v>158.69999999999999</v>
      </c>
      <c r="K9" s="1">
        <v>109</v>
      </c>
      <c r="L9" s="1">
        <v>98.1</v>
      </c>
      <c r="M9" s="1">
        <v>118.4</v>
      </c>
      <c r="N9" s="1">
        <v>109.3</v>
      </c>
      <c r="O9" s="1">
        <v>111.9</v>
      </c>
      <c r="P9" s="1">
        <v>115.2</v>
      </c>
      <c r="Q9" s="1">
        <v>120.2</v>
      </c>
      <c r="R9" s="1">
        <v>99.3</v>
      </c>
      <c r="S9" s="35" t="s">
        <v>579</v>
      </c>
      <c r="T9" s="35" t="s">
        <v>579</v>
      </c>
    </row>
    <row r="10" spans="1:20" x14ac:dyDescent="0.25">
      <c r="A10" t="s">
        <v>306</v>
      </c>
      <c r="B10" t="s">
        <v>307</v>
      </c>
      <c r="C10" t="s">
        <v>291</v>
      </c>
      <c r="D10" s="1">
        <v>135.19999999999999</v>
      </c>
      <c r="E10" s="1">
        <v>121.7</v>
      </c>
      <c r="F10" s="1">
        <v>117.9</v>
      </c>
      <c r="G10" s="1">
        <v>111.2</v>
      </c>
      <c r="H10" s="1">
        <v>152.80000000000001</v>
      </c>
      <c r="I10" s="1">
        <v>108.9</v>
      </c>
      <c r="J10" s="1">
        <v>127.7</v>
      </c>
      <c r="K10" s="1">
        <v>136.80000000000001</v>
      </c>
      <c r="L10" s="1">
        <v>124.6</v>
      </c>
      <c r="M10" s="1">
        <v>105.4</v>
      </c>
      <c r="N10" s="1">
        <v>211.5</v>
      </c>
      <c r="O10" s="1">
        <v>147.5</v>
      </c>
      <c r="P10" s="1">
        <v>119.2</v>
      </c>
      <c r="Q10" s="1">
        <v>192.8</v>
      </c>
      <c r="R10" s="1">
        <v>140.80000000000001</v>
      </c>
      <c r="S10" s="35" t="s">
        <v>306</v>
      </c>
      <c r="T10" s="35" t="s">
        <v>481</v>
      </c>
    </row>
    <row r="11" spans="1:20" x14ac:dyDescent="0.25">
      <c r="A11" t="s">
        <v>312</v>
      </c>
      <c r="B11" t="s">
        <v>313</v>
      </c>
      <c r="C11" t="s">
        <v>291</v>
      </c>
      <c r="D11" s="1">
        <v>133.1</v>
      </c>
      <c r="E11" s="1">
        <v>126.2</v>
      </c>
      <c r="F11" s="1">
        <v>129.19999999999999</v>
      </c>
      <c r="G11" s="1">
        <v>111.2</v>
      </c>
      <c r="H11" s="1">
        <v>169.1</v>
      </c>
      <c r="I11" s="1">
        <v>108</v>
      </c>
      <c r="J11" s="1">
        <v>127.7</v>
      </c>
      <c r="K11" s="1">
        <v>134.9</v>
      </c>
      <c r="L11" s="1">
        <v>107.3</v>
      </c>
      <c r="M11" s="1">
        <v>115.3</v>
      </c>
      <c r="N11" s="1">
        <v>212.5</v>
      </c>
      <c r="O11" s="1">
        <v>139.69999999999999</v>
      </c>
      <c r="P11" s="1">
        <v>120.8</v>
      </c>
      <c r="Q11" s="1">
        <v>181</v>
      </c>
      <c r="R11" s="1">
        <v>124.3</v>
      </c>
      <c r="S11" s="35" t="s">
        <v>579</v>
      </c>
      <c r="T11" s="35" t="s">
        <v>579</v>
      </c>
    </row>
    <row r="12" spans="1:20" x14ac:dyDescent="0.25">
      <c r="A12" t="s">
        <v>162</v>
      </c>
      <c r="B12" t="s">
        <v>163</v>
      </c>
      <c r="C12" t="s">
        <v>164</v>
      </c>
      <c r="D12" s="1">
        <v>125.9</v>
      </c>
      <c r="E12" s="1">
        <v>119.6</v>
      </c>
      <c r="F12" s="1">
        <v>129.19999999999999</v>
      </c>
      <c r="G12" s="1">
        <v>111.2</v>
      </c>
      <c r="H12" s="1">
        <v>128.5</v>
      </c>
      <c r="I12" s="1">
        <v>108.5</v>
      </c>
      <c r="J12" s="1">
        <v>127.7</v>
      </c>
      <c r="K12" s="1">
        <v>126.9</v>
      </c>
      <c r="L12" s="1">
        <v>105.2</v>
      </c>
      <c r="M12" s="1">
        <v>115.9</v>
      </c>
      <c r="N12" s="1">
        <v>180.1</v>
      </c>
      <c r="O12" s="1">
        <v>130.69999999999999</v>
      </c>
      <c r="P12" s="1">
        <v>120.6</v>
      </c>
      <c r="Q12" s="1">
        <v>170.6</v>
      </c>
      <c r="R12" s="1">
        <v>104.9</v>
      </c>
      <c r="S12" s="35"/>
      <c r="T12" s="35" t="s">
        <v>579</v>
      </c>
    </row>
    <row r="13" spans="1:20" x14ac:dyDescent="0.25">
      <c r="A13" t="s">
        <v>308</v>
      </c>
      <c r="B13" t="s">
        <v>309</v>
      </c>
      <c r="C13" t="s">
        <v>291</v>
      </c>
      <c r="D13" s="1">
        <v>129.69999999999999</v>
      </c>
      <c r="E13" s="1">
        <v>119.2</v>
      </c>
      <c r="F13" s="1">
        <v>129.19999999999999</v>
      </c>
      <c r="G13" s="1">
        <v>111.2</v>
      </c>
      <c r="H13" s="1">
        <v>139.5</v>
      </c>
      <c r="I13" s="1">
        <v>99.8</v>
      </c>
      <c r="J13" s="1">
        <v>127.7</v>
      </c>
      <c r="K13" s="1">
        <v>132.9</v>
      </c>
      <c r="L13" s="1">
        <v>112.2</v>
      </c>
      <c r="M13" s="1">
        <v>116.3</v>
      </c>
      <c r="N13" s="1">
        <v>194.7</v>
      </c>
      <c r="O13" s="1">
        <v>136.6</v>
      </c>
      <c r="P13" s="1">
        <v>119.4</v>
      </c>
      <c r="Q13" s="1">
        <v>174.7</v>
      </c>
      <c r="R13" s="1">
        <v>122.1</v>
      </c>
      <c r="S13" s="35" t="s">
        <v>579</v>
      </c>
      <c r="T13" s="35" t="s">
        <v>579</v>
      </c>
    </row>
    <row r="14" spans="1:20" x14ac:dyDescent="0.25">
      <c r="A14" t="s">
        <v>336</v>
      </c>
      <c r="B14" t="s">
        <v>337</v>
      </c>
      <c r="C14" t="s">
        <v>291</v>
      </c>
      <c r="D14" s="1">
        <v>119.7</v>
      </c>
      <c r="E14" s="1">
        <v>115.5</v>
      </c>
      <c r="F14" s="1">
        <v>129.19999999999999</v>
      </c>
      <c r="G14" s="1">
        <v>111.2</v>
      </c>
      <c r="H14" s="1">
        <v>124.4</v>
      </c>
      <c r="I14" s="1">
        <v>95.1</v>
      </c>
      <c r="J14" s="1">
        <v>127.7</v>
      </c>
      <c r="K14" s="1">
        <v>119.4</v>
      </c>
      <c r="L14" s="1">
        <v>106.9</v>
      </c>
      <c r="M14" s="1">
        <v>117.5</v>
      </c>
      <c r="N14" s="1">
        <v>142.1</v>
      </c>
      <c r="O14" s="1">
        <v>127.3</v>
      </c>
      <c r="P14" s="1">
        <v>117.7</v>
      </c>
      <c r="Q14" s="1">
        <v>169.8</v>
      </c>
      <c r="R14" s="1">
        <v>98.1</v>
      </c>
      <c r="S14" s="35" t="s">
        <v>579</v>
      </c>
      <c r="T14" s="35" t="s">
        <v>579</v>
      </c>
    </row>
    <row r="15" spans="1:20" x14ac:dyDescent="0.25">
      <c r="A15" t="s">
        <v>1</v>
      </c>
      <c r="B15" t="s">
        <v>2</v>
      </c>
      <c r="C15" t="s">
        <v>164</v>
      </c>
      <c r="D15" s="1">
        <v>106.2</v>
      </c>
      <c r="E15" s="1">
        <v>111.6</v>
      </c>
      <c r="F15" s="1">
        <v>114.6</v>
      </c>
      <c r="G15" s="1">
        <v>111.2</v>
      </c>
      <c r="H15" s="1">
        <v>134.19999999999999</v>
      </c>
      <c r="I15" s="1">
        <v>84</v>
      </c>
      <c r="J15" s="1">
        <v>127.7</v>
      </c>
      <c r="K15" s="1">
        <v>100.6</v>
      </c>
      <c r="L15" s="1">
        <v>81.599999999999994</v>
      </c>
      <c r="M15" s="1">
        <v>92</v>
      </c>
      <c r="N15" s="1">
        <v>145.5</v>
      </c>
      <c r="O15" s="1">
        <v>111.3</v>
      </c>
      <c r="P15" s="1">
        <v>104.5</v>
      </c>
      <c r="Q15" s="1">
        <v>137.80000000000001</v>
      </c>
      <c r="R15" s="1">
        <v>93.9</v>
      </c>
      <c r="S15" s="35" t="s">
        <v>579</v>
      </c>
      <c r="T15" s="35" t="s">
        <v>579</v>
      </c>
    </row>
    <row r="16" spans="1:20" x14ac:dyDescent="0.25">
      <c r="A16" t="s">
        <v>175</v>
      </c>
      <c r="B16" t="s">
        <v>176</v>
      </c>
      <c r="C16" t="s">
        <v>164</v>
      </c>
      <c r="D16" s="1">
        <v>108.9</v>
      </c>
      <c r="E16" s="1">
        <v>117</v>
      </c>
      <c r="F16" s="1">
        <v>114.6</v>
      </c>
      <c r="G16" s="1">
        <v>111.2</v>
      </c>
      <c r="H16" s="1">
        <v>157.69999999999999</v>
      </c>
      <c r="I16" s="1">
        <v>89.9</v>
      </c>
      <c r="J16" s="1">
        <v>127.7</v>
      </c>
      <c r="K16" s="1">
        <v>100.7</v>
      </c>
      <c r="L16" s="1">
        <v>92.4</v>
      </c>
      <c r="M16" s="1">
        <v>93.5</v>
      </c>
      <c r="N16" s="1">
        <v>126.5</v>
      </c>
      <c r="O16" s="1">
        <v>116.2</v>
      </c>
      <c r="P16" s="1">
        <v>110.2</v>
      </c>
      <c r="Q16" s="1">
        <v>138.30000000000001</v>
      </c>
      <c r="R16" s="1">
        <v>102.4</v>
      </c>
      <c r="S16" s="35" t="s">
        <v>579</v>
      </c>
      <c r="T16" s="35" t="s">
        <v>579</v>
      </c>
    </row>
    <row r="17" spans="1:20" x14ac:dyDescent="0.25">
      <c r="A17" t="s">
        <v>4</v>
      </c>
      <c r="B17" t="s">
        <v>5</v>
      </c>
      <c r="C17" t="s">
        <v>3</v>
      </c>
      <c r="D17" s="1">
        <v>104.8</v>
      </c>
      <c r="E17" s="1">
        <v>103.7</v>
      </c>
      <c r="F17" s="1">
        <v>114.6</v>
      </c>
      <c r="G17" s="1">
        <v>111.2</v>
      </c>
      <c r="H17" s="1">
        <v>98.6</v>
      </c>
      <c r="I17" s="1">
        <v>75.900000000000006</v>
      </c>
      <c r="J17" s="1">
        <v>127.7</v>
      </c>
      <c r="K17" s="1">
        <v>100.9</v>
      </c>
      <c r="L17" s="1">
        <v>105.3</v>
      </c>
      <c r="M17" s="1">
        <v>106.4</v>
      </c>
      <c r="N17" s="1">
        <v>84.5</v>
      </c>
      <c r="O17" s="1">
        <v>111.9</v>
      </c>
      <c r="P17" s="1">
        <v>111.9</v>
      </c>
      <c r="Q17" s="1">
        <v>129</v>
      </c>
      <c r="R17" s="1">
        <v>94.8</v>
      </c>
      <c r="S17" s="35"/>
      <c r="T17" s="35" t="s">
        <v>579</v>
      </c>
    </row>
    <row r="18" spans="1:20" x14ac:dyDescent="0.25">
      <c r="A18" t="s">
        <v>187</v>
      </c>
      <c r="B18" t="s">
        <v>188</v>
      </c>
      <c r="C18" t="s">
        <v>164</v>
      </c>
      <c r="D18" s="1">
        <v>108.1</v>
      </c>
      <c r="E18" s="1">
        <v>109.6</v>
      </c>
      <c r="F18" s="1">
        <v>114.6</v>
      </c>
      <c r="G18" s="1">
        <v>111.2</v>
      </c>
      <c r="H18" s="1">
        <v>126</v>
      </c>
      <c r="I18" s="1">
        <v>81.400000000000006</v>
      </c>
      <c r="J18" s="1">
        <v>127.7</v>
      </c>
      <c r="K18" s="1">
        <v>103</v>
      </c>
      <c r="L18" s="1">
        <v>103</v>
      </c>
      <c r="M18" s="1">
        <v>99.1</v>
      </c>
      <c r="N18" s="1">
        <v>109.9</v>
      </c>
      <c r="O18" s="1">
        <v>117.2</v>
      </c>
      <c r="P18" s="1">
        <v>106.9</v>
      </c>
      <c r="Q18" s="1">
        <v>141.80000000000001</v>
      </c>
      <c r="R18" s="1">
        <v>106.7</v>
      </c>
      <c r="S18" s="35" t="s">
        <v>579</v>
      </c>
      <c r="T18" s="35" t="s">
        <v>579</v>
      </c>
    </row>
    <row r="19" spans="1:20" x14ac:dyDescent="0.25">
      <c r="A19" t="s">
        <v>156</v>
      </c>
      <c r="B19" t="s">
        <v>157</v>
      </c>
      <c r="C19" t="s">
        <v>3</v>
      </c>
      <c r="D19" s="1">
        <v>49.8</v>
      </c>
      <c r="E19" s="1">
        <v>50.3</v>
      </c>
      <c r="F19" s="1">
        <v>21.6</v>
      </c>
      <c r="G19" s="1">
        <v>121.8</v>
      </c>
      <c r="H19" s="1">
        <v>16.8</v>
      </c>
      <c r="I19" s="1">
        <v>40.1</v>
      </c>
      <c r="J19" s="1">
        <v>40.9</v>
      </c>
      <c r="K19" s="1">
        <v>55.6</v>
      </c>
      <c r="L19" s="1">
        <v>61.6</v>
      </c>
      <c r="M19" s="1">
        <v>76.8</v>
      </c>
      <c r="N19" s="1">
        <v>8.4</v>
      </c>
      <c r="O19" s="1">
        <v>31</v>
      </c>
      <c r="P19" s="1">
        <v>19.7</v>
      </c>
      <c r="Q19" s="1">
        <v>30.4</v>
      </c>
      <c r="R19" s="1">
        <v>46.9</v>
      </c>
      <c r="S19" s="35" t="s">
        <v>579</v>
      </c>
      <c r="T19" s="35" t="s">
        <v>579</v>
      </c>
    </row>
    <row r="20" spans="1:20" x14ac:dyDescent="0.25">
      <c r="A20" t="s">
        <v>126</v>
      </c>
      <c r="B20" t="s">
        <v>127</v>
      </c>
      <c r="C20" t="s">
        <v>3</v>
      </c>
      <c r="D20" s="1">
        <v>58.4</v>
      </c>
      <c r="E20" s="1">
        <v>59.4</v>
      </c>
      <c r="F20" s="1">
        <v>45.8</v>
      </c>
      <c r="G20" s="1">
        <v>121.8</v>
      </c>
      <c r="H20" s="1">
        <v>28.1</v>
      </c>
      <c r="I20" s="1">
        <v>51.3</v>
      </c>
      <c r="J20" s="1">
        <v>40.9</v>
      </c>
      <c r="K20" s="1">
        <v>66.8</v>
      </c>
      <c r="L20" s="1">
        <v>77.400000000000006</v>
      </c>
      <c r="M20" s="1">
        <v>87.7</v>
      </c>
      <c r="N20" s="1">
        <v>13.3</v>
      </c>
      <c r="O20" s="1">
        <v>31</v>
      </c>
      <c r="P20" s="1">
        <v>23.2</v>
      </c>
      <c r="Q20" s="1">
        <v>26.4</v>
      </c>
      <c r="R20" s="1">
        <v>46.2</v>
      </c>
      <c r="S20" s="35" t="s">
        <v>579</v>
      </c>
      <c r="T20" s="35" t="s">
        <v>579</v>
      </c>
    </row>
    <row r="21" spans="1:20" x14ac:dyDescent="0.25">
      <c r="A21" t="s">
        <v>136</v>
      </c>
      <c r="B21" t="s">
        <v>137</v>
      </c>
      <c r="C21" t="s">
        <v>3</v>
      </c>
      <c r="D21" s="1">
        <v>62.6</v>
      </c>
      <c r="E21" s="1">
        <v>61.4</v>
      </c>
      <c r="F21" s="1">
        <v>39</v>
      </c>
      <c r="G21" s="1">
        <v>121.8</v>
      </c>
      <c r="H21" s="1">
        <v>36.9</v>
      </c>
      <c r="I21" s="1">
        <v>58.2</v>
      </c>
      <c r="J21" s="1">
        <v>40.9</v>
      </c>
      <c r="K21" s="1">
        <v>70.2</v>
      </c>
      <c r="L21" s="1">
        <v>79.7</v>
      </c>
      <c r="M21" s="1">
        <v>93.9</v>
      </c>
      <c r="N21" s="1">
        <v>13.4</v>
      </c>
      <c r="O21" s="1">
        <v>41</v>
      </c>
      <c r="P21" s="1">
        <v>35.299999999999997</v>
      </c>
      <c r="Q21" s="1">
        <v>40.200000000000003</v>
      </c>
      <c r="R21" s="1">
        <v>49.6</v>
      </c>
      <c r="S21" s="35" t="s">
        <v>579</v>
      </c>
      <c r="T21" s="35" t="s">
        <v>579</v>
      </c>
    </row>
    <row r="22" spans="1:20" x14ac:dyDescent="0.25">
      <c r="A22" t="s">
        <v>148</v>
      </c>
      <c r="B22" t="s">
        <v>149</v>
      </c>
      <c r="C22" t="s">
        <v>3</v>
      </c>
      <c r="D22" s="1">
        <v>55.1</v>
      </c>
      <c r="E22" s="1">
        <v>58.6</v>
      </c>
      <c r="F22" s="1">
        <v>23.3</v>
      </c>
      <c r="G22" s="1">
        <v>121.8</v>
      </c>
      <c r="H22" s="1">
        <v>52.1</v>
      </c>
      <c r="I22" s="1">
        <v>48.5</v>
      </c>
      <c r="J22" s="1">
        <v>40.9</v>
      </c>
      <c r="K22" s="1">
        <v>60.5</v>
      </c>
      <c r="L22" s="1">
        <v>66.099999999999994</v>
      </c>
      <c r="M22" s="1">
        <v>84.1</v>
      </c>
      <c r="N22" s="1">
        <v>9.6</v>
      </c>
      <c r="O22" s="1">
        <v>31.7</v>
      </c>
      <c r="P22" s="1">
        <v>26</v>
      </c>
      <c r="Q22" s="1">
        <v>28.9</v>
      </c>
      <c r="R22" s="1">
        <v>42.2</v>
      </c>
      <c r="S22" s="35" t="s">
        <v>579</v>
      </c>
      <c r="T22" s="35" t="s">
        <v>579</v>
      </c>
    </row>
    <row r="23" spans="1:20" x14ac:dyDescent="0.25">
      <c r="A23" t="s">
        <v>279</v>
      </c>
      <c r="B23" t="s">
        <v>280</v>
      </c>
      <c r="C23" t="s">
        <v>164</v>
      </c>
      <c r="D23" s="1">
        <v>82.8</v>
      </c>
      <c r="E23" s="1">
        <v>70</v>
      </c>
      <c r="F23" s="1">
        <v>29</v>
      </c>
      <c r="G23" s="1">
        <v>121.8</v>
      </c>
      <c r="H23" s="1">
        <v>75.900000000000006</v>
      </c>
      <c r="I23" s="1">
        <v>73.5</v>
      </c>
      <c r="J23" s="1">
        <v>40.9</v>
      </c>
      <c r="K23" s="1">
        <v>96.4</v>
      </c>
      <c r="L23" s="1">
        <v>119.1</v>
      </c>
      <c r="M23" s="1">
        <v>107.8</v>
      </c>
      <c r="N23" s="1">
        <v>40.6</v>
      </c>
      <c r="O23" s="1">
        <v>69</v>
      </c>
      <c r="P23" s="1">
        <v>36</v>
      </c>
      <c r="Q23" s="1">
        <v>81.5</v>
      </c>
      <c r="R23" s="1">
        <v>101.2</v>
      </c>
      <c r="S23" s="35" t="s">
        <v>579</v>
      </c>
      <c r="T23" s="35" t="s">
        <v>579</v>
      </c>
    </row>
    <row r="24" spans="1:20" x14ac:dyDescent="0.25">
      <c r="A24" t="s">
        <v>118</v>
      </c>
      <c r="B24" t="s">
        <v>119</v>
      </c>
      <c r="C24" t="s">
        <v>3</v>
      </c>
      <c r="D24" s="1">
        <v>61</v>
      </c>
      <c r="E24" s="1">
        <v>65.8</v>
      </c>
      <c r="F24" s="1">
        <v>35.6</v>
      </c>
      <c r="G24" s="1">
        <v>121.8</v>
      </c>
      <c r="H24" s="1">
        <v>68.400000000000006</v>
      </c>
      <c r="I24" s="1">
        <v>57.4</v>
      </c>
      <c r="J24" s="1">
        <v>40.9</v>
      </c>
      <c r="K24" s="1">
        <v>66.099999999999994</v>
      </c>
      <c r="L24" s="1">
        <v>72.599999999999994</v>
      </c>
      <c r="M24" s="1">
        <v>90.4</v>
      </c>
      <c r="N24" s="1">
        <v>12.8</v>
      </c>
      <c r="O24" s="1">
        <v>35.4</v>
      </c>
      <c r="P24" s="1">
        <v>29.9</v>
      </c>
      <c r="Q24" s="1">
        <v>31.2</v>
      </c>
      <c r="R24" s="1">
        <v>46.9</v>
      </c>
      <c r="S24" s="35" t="s">
        <v>579</v>
      </c>
      <c r="T24" s="35" t="s">
        <v>579</v>
      </c>
    </row>
    <row r="25" spans="1:20" x14ac:dyDescent="0.25">
      <c r="A25" t="s">
        <v>271</v>
      </c>
      <c r="B25" t="s">
        <v>272</v>
      </c>
      <c r="C25" t="s">
        <v>164</v>
      </c>
      <c r="D25" s="1">
        <v>88.1</v>
      </c>
      <c r="E25" s="1">
        <v>90.3</v>
      </c>
      <c r="F25" s="1">
        <v>90.1</v>
      </c>
      <c r="G25" s="1">
        <v>57.2</v>
      </c>
      <c r="H25" s="1">
        <v>64.8</v>
      </c>
      <c r="I25" s="1">
        <v>119.6</v>
      </c>
      <c r="J25" s="1">
        <v>109.7</v>
      </c>
      <c r="K25" s="1">
        <v>86</v>
      </c>
      <c r="L25" s="1">
        <v>115.9</v>
      </c>
      <c r="M25" s="1">
        <v>80.5</v>
      </c>
      <c r="N25" s="1">
        <v>49.4</v>
      </c>
      <c r="O25" s="1">
        <v>89.9</v>
      </c>
      <c r="P25" s="1">
        <v>70.8</v>
      </c>
      <c r="Q25" s="1">
        <v>129.69999999999999</v>
      </c>
      <c r="R25" s="1">
        <v>76.2</v>
      </c>
      <c r="S25" s="35" t="s">
        <v>579</v>
      </c>
      <c r="T25" s="35" t="s">
        <v>579</v>
      </c>
    </row>
    <row r="26" spans="1:20" x14ac:dyDescent="0.25">
      <c r="A26" t="s">
        <v>382</v>
      </c>
      <c r="B26" t="s">
        <v>383</v>
      </c>
      <c r="C26" t="s">
        <v>291</v>
      </c>
      <c r="D26" s="1">
        <v>117.1</v>
      </c>
      <c r="E26" s="1">
        <v>107.4</v>
      </c>
      <c r="F26" s="1">
        <v>89.5</v>
      </c>
      <c r="G26" s="1">
        <v>128.4</v>
      </c>
      <c r="H26" s="1">
        <v>107.8</v>
      </c>
      <c r="I26" s="1">
        <v>98.9</v>
      </c>
      <c r="J26" s="1">
        <v>112.4</v>
      </c>
      <c r="K26" s="1">
        <v>119.2</v>
      </c>
      <c r="L26" s="1">
        <v>123.8</v>
      </c>
      <c r="M26" s="1">
        <v>126.3</v>
      </c>
      <c r="N26" s="1">
        <v>99.2</v>
      </c>
      <c r="O26" s="1">
        <v>124.8</v>
      </c>
      <c r="P26" s="1">
        <v>123.2</v>
      </c>
      <c r="Q26" s="1">
        <v>110.4</v>
      </c>
      <c r="R26" s="1">
        <v>141.30000000000001</v>
      </c>
      <c r="S26" s="35" t="s">
        <v>486</v>
      </c>
      <c r="T26" s="35" t="s">
        <v>487</v>
      </c>
    </row>
    <row r="27" spans="1:20" x14ac:dyDescent="0.25">
      <c r="A27" t="s">
        <v>251</v>
      </c>
      <c r="B27" t="s">
        <v>252</v>
      </c>
      <c r="C27" t="s">
        <v>164</v>
      </c>
      <c r="D27" s="1">
        <v>96.6</v>
      </c>
      <c r="E27" s="1">
        <v>97</v>
      </c>
      <c r="F27" s="1">
        <v>91.7</v>
      </c>
      <c r="G27" s="1">
        <v>128.4</v>
      </c>
      <c r="H27" s="1">
        <v>60.6</v>
      </c>
      <c r="I27" s="1">
        <v>87.2</v>
      </c>
      <c r="J27" s="1">
        <v>112.4</v>
      </c>
      <c r="K27" s="1">
        <v>99.3</v>
      </c>
      <c r="L27" s="1">
        <v>104.9</v>
      </c>
      <c r="M27" s="1">
        <v>121.8</v>
      </c>
      <c r="N27" s="1">
        <v>50.4</v>
      </c>
      <c r="O27" s="1">
        <v>90</v>
      </c>
      <c r="P27" s="1">
        <v>116.5</v>
      </c>
      <c r="Q27" s="1">
        <v>53.7</v>
      </c>
      <c r="R27" s="1">
        <v>90.4</v>
      </c>
      <c r="S27" s="35" t="s">
        <v>579</v>
      </c>
      <c r="T27" s="35" t="s">
        <v>579</v>
      </c>
    </row>
    <row r="28" spans="1:20" x14ac:dyDescent="0.25">
      <c r="A28" t="s">
        <v>28</v>
      </c>
      <c r="B28" t="s">
        <v>29</v>
      </c>
      <c r="C28" t="s">
        <v>3</v>
      </c>
      <c r="D28" s="1">
        <v>89.6</v>
      </c>
      <c r="E28" s="1">
        <v>94.3</v>
      </c>
      <c r="F28" s="1">
        <v>78.2</v>
      </c>
      <c r="G28" s="1">
        <v>128.4</v>
      </c>
      <c r="H28" s="1">
        <v>76.599999999999994</v>
      </c>
      <c r="I28" s="1">
        <v>76</v>
      </c>
      <c r="J28" s="1">
        <v>112.4</v>
      </c>
      <c r="K28" s="1">
        <v>89</v>
      </c>
      <c r="L28" s="1">
        <v>81</v>
      </c>
      <c r="M28" s="1">
        <v>111.5</v>
      </c>
      <c r="N28" s="1">
        <v>61.3</v>
      </c>
      <c r="O28" s="1">
        <v>77.900000000000006</v>
      </c>
      <c r="P28" s="1">
        <v>108.8</v>
      </c>
      <c r="Q28" s="1">
        <v>45.3</v>
      </c>
      <c r="R28" s="1">
        <v>68.400000000000006</v>
      </c>
      <c r="S28" s="35" t="s">
        <v>579</v>
      </c>
      <c r="T28" s="35" t="s">
        <v>579</v>
      </c>
    </row>
    <row r="29" spans="1:20" x14ac:dyDescent="0.25">
      <c r="A29" t="s">
        <v>241</v>
      </c>
      <c r="B29" t="s">
        <v>242</v>
      </c>
      <c r="C29" t="s">
        <v>3</v>
      </c>
      <c r="D29" s="1">
        <v>99.4</v>
      </c>
      <c r="E29" s="1">
        <v>99.2</v>
      </c>
      <c r="F29" s="1">
        <v>94</v>
      </c>
      <c r="G29" s="1">
        <v>128.4</v>
      </c>
      <c r="H29" s="1">
        <v>62.3</v>
      </c>
      <c r="I29" s="1">
        <v>92.9</v>
      </c>
      <c r="J29" s="1">
        <v>112.4</v>
      </c>
      <c r="K29" s="1">
        <v>99.3</v>
      </c>
      <c r="L29" s="1">
        <v>105.2</v>
      </c>
      <c r="M29" s="1">
        <v>117.3</v>
      </c>
      <c r="N29" s="1">
        <v>58</v>
      </c>
      <c r="O29" s="1">
        <v>94.8</v>
      </c>
      <c r="P29" s="1">
        <v>114.1</v>
      </c>
      <c r="Q29" s="1">
        <v>63.1</v>
      </c>
      <c r="R29" s="1">
        <v>100.1</v>
      </c>
      <c r="S29" s="35" t="s">
        <v>579</v>
      </c>
      <c r="T29" s="35" t="s">
        <v>579</v>
      </c>
    </row>
    <row r="30" spans="1:20" x14ac:dyDescent="0.25">
      <c r="A30" t="s">
        <v>225</v>
      </c>
      <c r="B30" t="s">
        <v>226</v>
      </c>
      <c r="C30" t="s">
        <v>164</v>
      </c>
      <c r="D30" s="1">
        <v>103.4</v>
      </c>
      <c r="E30" s="1">
        <v>102.4</v>
      </c>
      <c r="F30" s="1">
        <v>97.6</v>
      </c>
      <c r="G30" s="1">
        <v>128.4</v>
      </c>
      <c r="H30" s="1">
        <v>71.5</v>
      </c>
      <c r="I30" s="1">
        <v>97.1</v>
      </c>
      <c r="J30" s="1">
        <v>112.4</v>
      </c>
      <c r="K30" s="1">
        <v>104.4</v>
      </c>
      <c r="L30" s="1">
        <v>118.4</v>
      </c>
      <c r="M30" s="1">
        <v>118.5</v>
      </c>
      <c r="N30" s="1">
        <v>57.7</v>
      </c>
      <c r="O30" s="1">
        <v>102</v>
      </c>
      <c r="P30" s="1">
        <v>120</v>
      </c>
      <c r="Q30" s="1">
        <v>66.2</v>
      </c>
      <c r="R30" s="1">
        <v>113.2</v>
      </c>
      <c r="S30" s="35" t="s">
        <v>579</v>
      </c>
      <c r="T30" s="35" t="s">
        <v>579</v>
      </c>
    </row>
    <row r="31" spans="1:20" x14ac:dyDescent="0.25">
      <c r="A31" t="s">
        <v>243</v>
      </c>
      <c r="B31" t="s">
        <v>244</v>
      </c>
      <c r="C31" t="s">
        <v>3</v>
      </c>
      <c r="D31" s="1">
        <v>97.8</v>
      </c>
      <c r="E31" s="1">
        <v>99.4</v>
      </c>
      <c r="F31" s="1">
        <v>96.8</v>
      </c>
      <c r="G31" s="1">
        <v>128.4</v>
      </c>
      <c r="H31" s="1">
        <v>64.7</v>
      </c>
      <c r="I31" s="1">
        <v>90.3</v>
      </c>
      <c r="J31" s="1">
        <v>112.4</v>
      </c>
      <c r="K31" s="1">
        <v>98.2</v>
      </c>
      <c r="L31" s="1">
        <v>104.4</v>
      </c>
      <c r="M31" s="1">
        <v>116.2</v>
      </c>
      <c r="N31" s="1">
        <v>56.5</v>
      </c>
      <c r="O31" s="1">
        <v>88.7</v>
      </c>
      <c r="P31" s="1">
        <v>111.5</v>
      </c>
      <c r="Q31" s="1">
        <v>59.5</v>
      </c>
      <c r="R31" s="1">
        <v>86.9</v>
      </c>
      <c r="S31" s="35" t="s">
        <v>579</v>
      </c>
      <c r="T31" s="35" t="s">
        <v>579</v>
      </c>
    </row>
    <row r="32" spans="1:20" x14ac:dyDescent="0.25">
      <c r="A32" t="s">
        <v>10</v>
      </c>
      <c r="B32" t="s">
        <v>11</v>
      </c>
      <c r="C32" t="s">
        <v>3</v>
      </c>
      <c r="D32" s="1">
        <v>98.2</v>
      </c>
      <c r="E32" s="1">
        <v>98.7</v>
      </c>
      <c r="F32" s="1">
        <v>92</v>
      </c>
      <c r="G32" s="1">
        <v>128.4</v>
      </c>
      <c r="H32" s="1">
        <v>68.5</v>
      </c>
      <c r="I32" s="1">
        <v>88.4</v>
      </c>
      <c r="J32" s="1">
        <v>112.4</v>
      </c>
      <c r="K32" s="1">
        <v>98.9</v>
      </c>
      <c r="L32" s="1">
        <v>105.3</v>
      </c>
      <c r="M32" s="1">
        <v>110.3</v>
      </c>
      <c r="N32" s="1">
        <v>68.8</v>
      </c>
      <c r="O32" s="1">
        <v>90.4</v>
      </c>
      <c r="P32" s="1">
        <v>120.1</v>
      </c>
      <c r="Q32" s="1">
        <v>58.7</v>
      </c>
      <c r="R32" s="1">
        <v>81.7</v>
      </c>
      <c r="S32" s="35" t="s">
        <v>579</v>
      </c>
      <c r="T32" s="35" t="s">
        <v>579</v>
      </c>
    </row>
    <row r="33" spans="1:20" x14ac:dyDescent="0.25">
      <c r="A33" t="s">
        <v>338</v>
      </c>
      <c r="B33" t="s">
        <v>339</v>
      </c>
      <c r="C33" t="s">
        <v>291</v>
      </c>
      <c r="D33" s="1">
        <v>125</v>
      </c>
      <c r="E33" s="1">
        <v>128.69999999999999</v>
      </c>
      <c r="F33" s="1">
        <v>134.4</v>
      </c>
      <c r="G33" s="1">
        <v>143.69999999999999</v>
      </c>
      <c r="H33" s="1">
        <v>148.69999999999999</v>
      </c>
      <c r="I33" s="1">
        <v>108.1</v>
      </c>
      <c r="J33" s="1">
        <v>117.2</v>
      </c>
      <c r="K33" s="1">
        <v>118.5</v>
      </c>
      <c r="L33" s="1">
        <v>110.1</v>
      </c>
      <c r="M33" s="1">
        <v>111.1</v>
      </c>
      <c r="N33" s="1">
        <v>144.5</v>
      </c>
      <c r="O33" s="1">
        <v>137.5</v>
      </c>
      <c r="P33" s="1">
        <v>131.80000000000001</v>
      </c>
      <c r="Q33" s="1">
        <v>137.1</v>
      </c>
      <c r="R33" s="1">
        <v>145.6</v>
      </c>
      <c r="S33" s="35" t="s">
        <v>484</v>
      </c>
      <c r="T33" s="35" t="s">
        <v>485</v>
      </c>
    </row>
    <row r="34" spans="1:20" x14ac:dyDescent="0.25">
      <c r="A34" t="s">
        <v>332</v>
      </c>
      <c r="B34" t="s">
        <v>333</v>
      </c>
      <c r="C34" t="s">
        <v>291</v>
      </c>
      <c r="D34" s="1">
        <v>130.80000000000001</v>
      </c>
      <c r="E34" s="1">
        <v>126.7</v>
      </c>
      <c r="F34" s="1">
        <v>142.6</v>
      </c>
      <c r="G34" s="1">
        <v>143.69999999999999</v>
      </c>
      <c r="H34" s="1">
        <v>117.7</v>
      </c>
      <c r="I34" s="1">
        <v>114.1</v>
      </c>
      <c r="J34" s="1">
        <v>117.2</v>
      </c>
      <c r="K34" s="1">
        <v>131.4</v>
      </c>
      <c r="L34" s="1">
        <v>112.3</v>
      </c>
      <c r="M34" s="1">
        <v>122.2</v>
      </c>
      <c r="N34" s="1">
        <v>177.8</v>
      </c>
      <c r="O34" s="1">
        <v>137</v>
      </c>
      <c r="P34" s="1">
        <v>136.19999999999999</v>
      </c>
      <c r="Q34" s="1">
        <v>128.1</v>
      </c>
      <c r="R34" s="1">
        <v>147</v>
      </c>
      <c r="S34" s="35" t="s">
        <v>579</v>
      </c>
      <c r="T34" s="35" t="s">
        <v>579</v>
      </c>
    </row>
    <row r="35" spans="1:20" x14ac:dyDescent="0.25">
      <c r="A35" t="s">
        <v>324</v>
      </c>
      <c r="B35" t="s">
        <v>325</v>
      </c>
      <c r="C35" t="s">
        <v>291</v>
      </c>
      <c r="D35" s="1">
        <v>131.80000000000001</v>
      </c>
      <c r="E35" s="1">
        <v>132.4</v>
      </c>
      <c r="F35" s="1">
        <v>142.6</v>
      </c>
      <c r="G35" s="1">
        <v>143.69999999999999</v>
      </c>
      <c r="H35" s="1">
        <v>154.6</v>
      </c>
      <c r="I35" s="1">
        <v>112.6</v>
      </c>
      <c r="J35" s="1">
        <v>117.2</v>
      </c>
      <c r="K35" s="1">
        <v>131.1</v>
      </c>
      <c r="L35" s="1">
        <v>110.7</v>
      </c>
      <c r="M35" s="1">
        <v>117.3</v>
      </c>
      <c r="N35" s="1">
        <v>187.2</v>
      </c>
      <c r="O35" s="1">
        <v>136.9</v>
      </c>
      <c r="P35" s="1">
        <v>136.19999999999999</v>
      </c>
      <c r="Q35" s="1">
        <v>124.2</v>
      </c>
      <c r="R35" s="1">
        <v>150.4</v>
      </c>
      <c r="S35" s="35" t="s">
        <v>579</v>
      </c>
      <c r="T35" s="35" t="s">
        <v>579</v>
      </c>
    </row>
    <row r="36" spans="1:20" x14ac:dyDescent="0.25">
      <c r="A36" t="s">
        <v>380</v>
      </c>
      <c r="B36" t="s">
        <v>381</v>
      </c>
      <c r="C36" t="s">
        <v>291</v>
      </c>
      <c r="D36" s="1">
        <v>121.8</v>
      </c>
      <c r="E36" s="1">
        <v>124.3</v>
      </c>
      <c r="F36" s="1">
        <v>142.6</v>
      </c>
      <c r="G36" s="1">
        <v>143.69999999999999</v>
      </c>
      <c r="H36" s="1">
        <v>111.7</v>
      </c>
      <c r="I36" s="1">
        <v>108.8</v>
      </c>
      <c r="J36" s="1">
        <v>117.2</v>
      </c>
      <c r="K36" s="1">
        <v>120.8</v>
      </c>
      <c r="L36" s="1">
        <v>105.3</v>
      </c>
      <c r="M36" s="1">
        <v>122.2</v>
      </c>
      <c r="N36" s="1">
        <v>142.4</v>
      </c>
      <c r="O36" s="1">
        <v>125.2</v>
      </c>
      <c r="P36" s="1">
        <v>136.19999999999999</v>
      </c>
      <c r="Q36" s="1">
        <v>108.7</v>
      </c>
      <c r="R36" s="1">
        <v>126.7</v>
      </c>
      <c r="S36" s="35" t="s">
        <v>579</v>
      </c>
      <c r="T36" s="35" t="s">
        <v>579</v>
      </c>
    </row>
    <row r="37" spans="1:20" x14ac:dyDescent="0.25">
      <c r="A37" t="s">
        <v>364</v>
      </c>
      <c r="B37" t="s">
        <v>365</v>
      </c>
      <c r="C37" t="s">
        <v>291</v>
      </c>
      <c r="D37" s="1">
        <v>126.1</v>
      </c>
      <c r="E37" s="1">
        <v>120.9</v>
      </c>
      <c r="F37" s="1">
        <v>142.6</v>
      </c>
      <c r="G37" s="1">
        <v>143.69999999999999</v>
      </c>
      <c r="H37" s="1">
        <v>87.4</v>
      </c>
      <c r="I37" s="1">
        <v>110.7</v>
      </c>
      <c r="J37" s="1">
        <v>117.2</v>
      </c>
      <c r="K37" s="1">
        <v>126.4</v>
      </c>
      <c r="L37" s="1">
        <v>113.4</v>
      </c>
      <c r="M37" s="1">
        <v>124</v>
      </c>
      <c r="N37" s="1">
        <v>150.6</v>
      </c>
      <c r="O37" s="1">
        <v>133.69999999999999</v>
      </c>
      <c r="P37" s="1">
        <v>136.19999999999999</v>
      </c>
      <c r="Q37" s="1">
        <v>120</v>
      </c>
      <c r="R37" s="1">
        <v>143.9</v>
      </c>
      <c r="S37" s="35" t="s">
        <v>579</v>
      </c>
      <c r="T37" s="35" t="s">
        <v>579</v>
      </c>
    </row>
    <row r="38" spans="1:20" x14ac:dyDescent="0.25">
      <c r="A38" t="s">
        <v>316</v>
      </c>
      <c r="B38" t="s">
        <v>317</v>
      </c>
      <c r="C38" t="s">
        <v>291</v>
      </c>
      <c r="D38" s="1">
        <v>136.5</v>
      </c>
      <c r="E38" s="1">
        <v>132.9</v>
      </c>
      <c r="F38" s="1">
        <v>147.9</v>
      </c>
      <c r="G38" s="1">
        <v>143.69999999999999</v>
      </c>
      <c r="H38" s="1">
        <v>148.9</v>
      </c>
      <c r="I38" s="1">
        <v>114.7</v>
      </c>
      <c r="J38" s="1">
        <v>117.2</v>
      </c>
      <c r="K38" s="1">
        <v>135.19999999999999</v>
      </c>
      <c r="L38" s="1">
        <v>123.1</v>
      </c>
      <c r="M38" s="1">
        <v>128.80000000000001</v>
      </c>
      <c r="N38" s="1">
        <v>165.3</v>
      </c>
      <c r="O38" s="1">
        <v>146.1</v>
      </c>
      <c r="P38" s="1">
        <v>134.19999999999999</v>
      </c>
      <c r="Q38" s="1">
        <v>141.4</v>
      </c>
      <c r="R38" s="1">
        <v>167.1</v>
      </c>
      <c r="S38" s="35" t="s">
        <v>579</v>
      </c>
      <c r="T38" s="35" t="s">
        <v>579</v>
      </c>
    </row>
    <row r="39" spans="1:20" x14ac:dyDescent="0.25">
      <c r="A39" t="s">
        <v>422</v>
      </c>
      <c r="B39" t="s">
        <v>423</v>
      </c>
      <c r="C39" t="s">
        <v>291</v>
      </c>
      <c r="D39" s="1">
        <v>112.1</v>
      </c>
      <c r="E39" s="1">
        <v>121.9</v>
      </c>
      <c r="F39" s="1">
        <v>147.9</v>
      </c>
      <c r="G39" s="1">
        <v>143.69999999999999</v>
      </c>
      <c r="H39" s="1">
        <v>103.1</v>
      </c>
      <c r="I39" s="1">
        <v>101.2</v>
      </c>
      <c r="J39" s="1">
        <v>117.2</v>
      </c>
      <c r="K39" s="1">
        <v>112.2</v>
      </c>
      <c r="L39" s="1">
        <v>97.8</v>
      </c>
      <c r="M39" s="1">
        <v>123.9</v>
      </c>
      <c r="N39" s="1">
        <v>113.7</v>
      </c>
      <c r="O39" s="1">
        <v>107.6</v>
      </c>
      <c r="P39" s="1">
        <v>134.19999999999999</v>
      </c>
      <c r="Q39" s="1">
        <v>90.3</v>
      </c>
      <c r="R39" s="1">
        <v>88.8</v>
      </c>
      <c r="S39" s="35" t="s">
        <v>579</v>
      </c>
      <c r="T39" s="35" t="s">
        <v>579</v>
      </c>
    </row>
    <row r="40" spans="1:20" x14ac:dyDescent="0.25">
      <c r="A40" t="s">
        <v>416</v>
      </c>
      <c r="B40" t="s">
        <v>417</v>
      </c>
      <c r="C40" t="s">
        <v>291</v>
      </c>
      <c r="D40" s="1">
        <v>115.2</v>
      </c>
      <c r="E40" s="1">
        <v>122.9</v>
      </c>
      <c r="F40" s="1">
        <v>147.9</v>
      </c>
      <c r="G40" s="1">
        <v>143.69999999999999</v>
      </c>
      <c r="H40" s="1">
        <v>106.5</v>
      </c>
      <c r="I40" s="1">
        <v>102.7</v>
      </c>
      <c r="J40" s="1">
        <v>117.2</v>
      </c>
      <c r="K40" s="1">
        <v>112.5</v>
      </c>
      <c r="L40" s="1">
        <v>103.8</v>
      </c>
      <c r="M40" s="1">
        <v>121.8</v>
      </c>
      <c r="N40" s="1">
        <v>109.3</v>
      </c>
      <c r="O40" s="1">
        <v>117.5</v>
      </c>
      <c r="P40" s="1">
        <v>134.19999999999999</v>
      </c>
      <c r="Q40" s="1">
        <v>101.3</v>
      </c>
      <c r="R40" s="1">
        <v>111</v>
      </c>
      <c r="S40" s="35" t="s">
        <v>579</v>
      </c>
      <c r="T40" s="35" t="s">
        <v>579</v>
      </c>
    </row>
    <row r="41" spans="1:20" x14ac:dyDescent="0.25">
      <c r="A41" t="s">
        <v>410</v>
      </c>
      <c r="B41" t="s">
        <v>411</v>
      </c>
      <c r="C41" t="s">
        <v>291</v>
      </c>
      <c r="D41" s="1">
        <v>113.8</v>
      </c>
      <c r="E41" s="1">
        <v>121.4</v>
      </c>
      <c r="F41" s="1">
        <v>147.9</v>
      </c>
      <c r="G41" s="1">
        <v>143.69999999999999</v>
      </c>
      <c r="H41" s="1">
        <v>93.3</v>
      </c>
      <c r="I41" s="1">
        <v>105.4</v>
      </c>
      <c r="J41" s="1">
        <v>117.2</v>
      </c>
      <c r="K41" s="1">
        <v>112.3</v>
      </c>
      <c r="L41" s="1">
        <v>105.4</v>
      </c>
      <c r="M41" s="1">
        <v>116.3</v>
      </c>
      <c r="N41" s="1">
        <v>116</v>
      </c>
      <c r="O41" s="1">
        <v>113.9</v>
      </c>
      <c r="P41" s="1">
        <v>134.19999999999999</v>
      </c>
      <c r="Q41" s="1">
        <v>102.6</v>
      </c>
      <c r="R41" s="1">
        <v>97.7</v>
      </c>
      <c r="S41" s="35" t="s">
        <v>579</v>
      </c>
      <c r="T41" s="35" t="s">
        <v>579</v>
      </c>
    </row>
    <row r="42" spans="1:20" x14ac:dyDescent="0.25">
      <c r="A42" t="s">
        <v>360</v>
      </c>
      <c r="B42" t="s">
        <v>361</v>
      </c>
      <c r="C42" t="s">
        <v>291</v>
      </c>
      <c r="D42" s="1">
        <v>121.6</v>
      </c>
      <c r="E42" s="1">
        <v>128.30000000000001</v>
      </c>
      <c r="F42" s="1">
        <v>147.9</v>
      </c>
      <c r="G42" s="1">
        <v>143.69999999999999</v>
      </c>
      <c r="H42" s="1">
        <v>132.1</v>
      </c>
      <c r="I42" s="1">
        <v>107.5</v>
      </c>
      <c r="J42" s="1">
        <v>117.2</v>
      </c>
      <c r="K42" s="1">
        <v>117.4</v>
      </c>
      <c r="L42" s="1">
        <v>105.8</v>
      </c>
      <c r="M42" s="1">
        <v>117.9</v>
      </c>
      <c r="N42" s="1">
        <v>134.4</v>
      </c>
      <c r="O42" s="1">
        <v>127.7</v>
      </c>
      <c r="P42" s="1">
        <v>134.19999999999999</v>
      </c>
      <c r="Q42" s="1">
        <v>112.8</v>
      </c>
      <c r="R42" s="1">
        <v>133.80000000000001</v>
      </c>
      <c r="S42" s="35" t="s">
        <v>579</v>
      </c>
      <c r="T42" s="35" t="s">
        <v>579</v>
      </c>
    </row>
    <row r="43" spans="1:20" x14ac:dyDescent="0.25">
      <c r="A43" t="s">
        <v>370</v>
      </c>
      <c r="B43" t="s">
        <v>371</v>
      </c>
      <c r="C43" t="s">
        <v>291</v>
      </c>
      <c r="D43" s="1">
        <v>119.1</v>
      </c>
      <c r="E43" s="1">
        <v>126.7</v>
      </c>
      <c r="F43" s="1">
        <v>147.9</v>
      </c>
      <c r="G43" s="1">
        <v>143.69999999999999</v>
      </c>
      <c r="H43" s="1">
        <v>115.8</v>
      </c>
      <c r="I43" s="1">
        <v>111.5</v>
      </c>
      <c r="J43" s="1">
        <v>117.2</v>
      </c>
      <c r="K43" s="1">
        <v>118.3</v>
      </c>
      <c r="L43" s="1">
        <v>108.3</v>
      </c>
      <c r="M43" s="1">
        <v>120.2</v>
      </c>
      <c r="N43" s="1">
        <v>130.5</v>
      </c>
      <c r="O43" s="1">
        <v>118.1</v>
      </c>
      <c r="P43" s="1">
        <v>134.19999999999999</v>
      </c>
      <c r="Q43" s="1">
        <v>105.9</v>
      </c>
      <c r="R43" s="1">
        <v>108.4</v>
      </c>
      <c r="S43" s="35" t="s">
        <v>579</v>
      </c>
      <c r="T43" s="35" t="s">
        <v>579</v>
      </c>
    </row>
    <row r="44" spans="1:20" x14ac:dyDescent="0.25">
      <c r="A44" t="s">
        <v>378</v>
      </c>
      <c r="B44" t="s">
        <v>379</v>
      </c>
      <c r="C44" t="s">
        <v>291</v>
      </c>
      <c r="D44" s="1">
        <v>121</v>
      </c>
      <c r="E44" s="1">
        <v>127.9</v>
      </c>
      <c r="F44" s="1">
        <v>147.9</v>
      </c>
      <c r="G44" s="1">
        <v>143.69999999999999</v>
      </c>
      <c r="H44" s="1">
        <v>126.7</v>
      </c>
      <c r="I44" s="1">
        <v>109.5</v>
      </c>
      <c r="J44" s="1">
        <v>117.2</v>
      </c>
      <c r="K44" s="1">
        <v>120.5</v>
      </c>
      <c r="L44" s="1">
        <v>102.2</v>
      </c>
      <c r="M44" s="1">
        <v>126.7</v>
      </c>
      <c r="N44" s="1">
        <v>137.69999999999999</v>
      </c>
      <c r="O44" s="1">
        <v>120</v>
      </c>
      <c r="P44" s="1">
        <v>134.19999999999999</v>
      </c>
      <c r="Q44" s="1">
        <v>118.9</v>
      </c>
      <c r="R44" s="1">
        <v>101.9</v>
      </c>
      <c r="S44" s="35" t="s">
        <v>579</v>
      </c>
      <c r="T44" s="35" t="s">
        <v>579</v>
      </c>
    </row>
    <row r="45" spans="1:20" x14ac:dyDescent="0.25">
      <c r="A45" t="s">
        <v>412</v>
      </c>
      <c r="B45" t="s">
        <v>413</v>
      </c>
      <c r="C45" t="s">
        <v>291</v>
      </c>
      <c r="D45" s="1">
        <v>119</v>
      </c>
      <c r="E45" s="1">
        <v>122.7</v>
      </c>
      <c r="F45" s="1">
        <v>142.80000000000001</v>
      </c>
      <c r="G45" s="1">
        <v>143.69999999999999</v>
      </c>
      <c r="H45" s="1">
        <v>115.3</v>
      </c>
      <c r="I45" s="1">
        <v>100.2</v>
      </c>
      <c r="J45" s="1">
        <v>117.2</v>
      </c>
      <c r="K45" s="1">
        <v>111.6</v>
      </c>
      <c r="L45" s="1">
        <v>98.7</v>
      </c>
      <c r="M45" s="1">
        <v>117.5</v>
      </c>
      <c r="N45" s="1">
        <v>121.1</v>
      </c>
      <c r="O45" s="1">
        <v>132.80000000000001</v>
      </c>
      <c r="P45" s="1">
        <v>136.4</v>
      </c>
      <c r="Q45" s="1">
        <v>132.1</v>
      </c>
      <c r="R45" s="1">
        <v>128.4</v>
      </c>
      <c r="S45" s="35" t="s">
        <v>579</v>
      </c>
      <c r="T45" s="35" t="s">
        <v>579</v>
      </c>
    </row>
    <row r="46" spans="1:20" x14ac:dyDescent="0.25">
      <c r="A46" t="s">
        <v>318</v>
      </c>
      <c r="B46" t="s">
        <v>319</v>
      </c>
      <c r="C46" t="s">
        <v>291</v>
      </c>
      <c r="D46" s="1">
        <v>134.4</v>
      </c>
      <c r="E46" s="1">
        <v>130.6</v>
      </c>
      <c r="F46" s="1">
        <v>145.9</v>
      </c>
      <c r="G46" s="1">
        <v>143.69999999999999</v>
      </c>
      <c r="H46" s="1">
        <v>141.80000000000001</v>
      </c>
      <c r="I46" s="1">
        <v>111.6</v>
      </c>
      <c r="J46" s="1">
        <v>117.2</v>
      </c>
      <c r="K46" s="1">
        <v>131.9</v>
      </c>
      <c r="L46" s="1">
        <v>111.1</v>
      </c>
      <c r="M46" s="1">
        <v>121.8</v>
      </c>
      <c r="N46" s="1">
        <v>182.2</v>
      </c>
      <c r="O46" s="1">
        <v>146</v>
      </c>
      <c r="P46" s="1">
        <v>135.6</v>
      </c>
      <c r="Q46" s="1">
        <v>159.9</v>
      </c>
      <c r="R46" s="1">
        <v>146.30000000000001</v>
      </c>
      <c r="S46" s="35" t="s">
        <v>579</v>
      </c>
      <c r="T46" s="35" t="s">
        <v>579</v>
      </c>
    </row>
    <row r="47" spans="1:20" x14ac:dyDescent="0.25">
      <c r="A47" t="s">
        <v>326</v>
      </c>
      <c r="B47" t="s">
        <v>327</v>
      </c>
      <c r="C47" t="s">
        <v>291</v>
      </c>
      <c r="D47" s="1">
        <v>134.9</v>
      </c>
      <c r="E47" s="1">
        <v>133.5</v>
      </c>
      <c r="F47" s="1">
        <v>142.30000000000001</v>
      </c>
      <c r="G47" s="1">
        <v>143.69999999999999</v>
      </c>
      <c r="H47" s="1">
        <v>160.6</v>
      </c>
      <c r="I47" s="1">
        <v>113.6</v>
      </c>
      <c r="J47" s="1">
        <v>117.2</v>
      </c>
      <c r="K47" s="1">
        <v>134.19999999999999</v>
      </c>
      <c r="L47" s="1">
        <v>108.7</v>
      </c>
      <c r="M47" s="1">
        <v>123.5</v>
      </c>
      <c r="N47" s="1">
        <v>192.8</v>
      </c>
      <c r="O47" s="1">
        <v>141.4</v>
      </c>
      <c r="P47" s="1">
        <v>133.69999999999999</v>
      </c>
      <c r="Q47" s="1">
        <v>157</v>
      </c>
      <c r="R47" s="1">
        <v>136.4</v>
      </c>
      <c r="S47" s="35" t="s">
        <v>579</v>
      </c>
      <c r="T47" s="35" t="s">
        <v>579</v>
      </c>
    </row>
    <row r="48" spans="1:20" x14ac:dyDescent="0.25">
      <c r="A48" t="s">
        <v>368</v>
      </c>
      <c r="B48" t="s">
        <v>369</v>
      </c>
      <c r="C48" t="s">
        <v>291</v>
      </c>
      <c r="D48" s="1">
        <v>123.2</v>
      </c>
      <c r="E48" s="1">
        <v>127.2</v>
      </c>
      <c r="F48" s="1">
        <v>142.30000000000001</v>
      </c>
      <c r="G48" s="1">
        <v>143.69999999999999</v>
      </c>
      <c r="H48" s="1">
        <v>134.30000000000001</v>
      </c>
      <c r="I48" s="1">
        <v>106</v>
      </c>
      <c r="J48" s="1">
        <v>117.2</v>
      </c>
      <c r="K48" s="1">
        <v>121.5</v>
      </c>
      <c r="L48" s="1">
        <v>109.2</v>
      </c>
      <c r="M48" s="1">
        <v>121.7</v>
      </c>
      <c r="N48" s="1">
        <v>140.19999999999999</v>
      </c>
      <c r="O48" s="1">
        <v>126.8</v>
      </c>
      <c r="P48" s="1">
        <v>133.69999999999999</v>
      </c>
      <c r="Q48" s="1">
        <v>119.3</v>
      </c>
      <c r="R48" s="1">
        <v>124.9</v>
      </c>
      <c r="S48" s="35" t="s">
        <v>579</v>
      </c>
      <c r="T48" s="35" t="s">
        <v>579</v>
      </c>
    </row>
    <row r="49" spans="1:20" x14ac:dyDescent="0.25">
      <c r="A49" t="s">
        <v>436</v>
      </c>
      <c r="B49" t="s">
        <v>437</v>
      </c>
      <c r="C49" t="s">
        <v>291</v>
      </c>
      <c r="D49" s="1">
        <v>114.1</v>
      </c>
      <c r="E49" s="1">
        <v>120.8</v>
      </c>
      <c r="F49" s="1">
        <v>142.30000000000001</v>
      </c>
      <c r="G49" s="1">
        <v>143.69999999999999</v>
      </c>
      <c r="H49" s="1">
        <v>96</v>
      </c>
      <c r="I49" s="1">
        <v>105.2</v>
      </c>
      <c r="J49" s="1">
        <v>117.2</v>
      </c>
      <c r="K49" s="1">
        <v>112.2</v>
      </c>
      <c r="L49" s="1">
        <v>101.6</v>
      </c>
      <c r="M49" s="1">
        <v>123</v>
      </c>
      <c r="N49" s="1">
        <v>109.6</v>
      </c>
      <c r="O49" s="1">
        <v>115.8</v>
      </c>
      <c r="P49" s="1">
        <v>133.69999999999999</v>
      </c>
      <c r="Q49" s="1">
        <v>109.5</v>
      </c>
      <c r="R49" s="1">
        <v>97.6</v>
      </c>
      <c r="S49" s="35" t="s">
        <v>579</v>
      </c>
      <c r="T49" s="35" t="s">
        <v>579</v>
      </c>
    </row>
    <row r="50" spans="1:20" x14ac:dyDescent="0.25">
      <c r="A50" t="s">
        <v>211</v>
      </c>
      <c r="B50" t="s">
        <v>212</v>
      </c>
      <c r="C50" t="s">
        <v>164</v>
      </c>
      <c r="D50" s="1">
        <v>106.6</v>
      </c>
      <c r="E50" s="1">
        <v>118.7</v>
      </c>
      <c r="F50" s="1">
        <v>144.30000000000001</v>
      </c>
      <c r="G50" s="1">
        <v>143.69999999999999</v>
      </c>
      <c r="H50" s="1">
        <v>88.7</v>
      </c>
      <c r="I50" s="1">
        <v>100.3</v>
      </c>
      <c r="J50" s="1">
        <v>117.2</v>
      </c>
      <c r="K50" s="1">
        <v>96.2</v>
      </c>
      <c r="L50" s="1">
        <v>104</v>
      </c>
      <c r="M50" s="1">
        <v>103</v>
      </c>
      <c r="N50" s="1">
        <v>72</v>
      </c>
      <c r="O50" s="1">
        <v>114.1</v>
      </c>
      <c r="P50" s="1">
        <v>126</v>
      </c>
      <c r="Q50" s="1">
        <v>116.4</v>
      </c>
      <c r="R50" s="1">
        <v>95.6</v>
      </c>
      <c r="S50" s="35" t="s">
        <v>579</v>
      </c>
      <c r="T50" s="35" t="s">
        <v>579</v>
      </c>
    </row>
    <row r="51" spans="1:20" x14ac:dyDescent="0.25">
      <c r="A51" t="s">
        <v>390</v>
      </c>
      <c r="B51" t="s">
        <v>391</v>
      </c>
      <c r="C51" t="s">
        <v>291</v>
      </c>
      <c r="D51" s="1">
        <v>119.3</v>
      </c>
      <c r="E51" s="1">
        <v>120.9</v>
      </c>
      <c r="F51" s="1">
        <v>145.9</v>
      </c>
      <c r="G51" s="1">
        <v>143.69999999999999</v>
      </c>
      <c r="H51" s="1">
        <v>94.4</v>
      </c>
      <c r="I51" s="1">
        <v>104.1</v>
      </c>
      <c r="J51" s="1">
        <v>117.2</v>
      </c>
      <c r="K51" s="1">
        <v>113</v>
      </c>
      <c r="L51" s="1">
        <v>103.4</v>
      </c>
      <c r="M51" s="1">
        <v>119.7</v>
      </c>
      <c r="N51" s="1">
        <v>115.9</v>
      </c>
      <c r="O51" s="1">
        <v>132.9</v>
      </c>
      <c r="P51" s="1">
        <v>139.5</v>
      </c>
      <c r="Q51" s="1">
        <v>113.8</v>
      </c>
      <c r="R51" s="1">
        <v>143</v>
      </c>
      <c r="S51" s="35" t="s">
        <v>579</v>
      </c>
      <c r="T51" s="35" t="s">
        <v>579</v>
      </c>
    </row>
    <row r="52" spans="1:20" x14ac:dyDescent="0.25">
      <c r="A52" t="s">
        <v>400</v>
      </c>
      <c r="B52" t="s">
        <v>401</v>
      </c>
      <c r="C52" t="s">
        <v>291</v>
      </c>
      <c r="D52" s="1">
        <v>118.5</v>
      </c>
      <c r="E52" s="1">
        <v>123.5</v>
      </c>
      <c r="F52" s="1">
        <v>145.9</v>
      </c>
      <c r="G52" s="1">
        <v>143.69999999999999</v>
      </c>
      <c r="H52" s="1">
        <v>114.3</v>
      </c>
      <c r="I52" s="1">
        <v>101.8</v>
      </c>
      <c r="J52" s="1">
        <v>117.2</v>
      </c>
      <c r="K52" s="1">
        <v>112.4</v>
      </c>
      <c r="L52" s="1">
        <v>95.7</v>
      </c>
      <c r="M52" s="1">
        <v>117</v>
      </c>
      <c r="N52" s="1">
        <v>130.1</v>
      </c>
      <c r="O52" s="1">
        <v>128.80000000000001</v>
      </c>
      <c r="P52" s="1">
        <v>139.5</v>
      </c>
      <c r="Q52" s="1">
        <v>130.5</v>
      </c>
      <c r="R52" s="1">
        <v>112.8</v>
      </c>
      <c r="S52" s="35" t="s">
        <v>579</v>
      </c>
      <c r="T52" s="35" t="s">
        <v>579</v>
      </c>
    </row>
    <row r="53" spans="1:20" x14ac:dyDescent="0.25">
      <c r="A53" t="s">
        <v>183</v>
      </c>
      <c r="B53" t="s">
        <v>184</v>
      </c>
      <c r="C53" t="s">
        <v>164</v>
      </c>
      <c r="D53" s="1">
        <v>115.4</v>
      </c>
      <c r="E53" s="1">
        <v>121.7</v>
      </c>
      <c r="F53" s="1">
        <v>145.9</v>
      </c>
      <c r="G53" s="1">
        <v>143.69999999999999</v>
      </c>
      <c r="H53" s="1">
        <v>104</v>
      </c>
      <c r="I53" s="1">
        <v>101.3</v>
      </c>
      <c r="J53" s="1">
        <v>117.2</v>
      </c>
      <c r="K53" s="1">
        <v>111.7</v>
      </c>
      <c r="L53" s="1">
        <v>92.8</v>
      </c>
      <c r="M53" s="1">
        <v>119.6</v>
      </c>
      <c r="N53" s="1">
        <v>127</v>
      </c>
      <c r="O53" s="1">
        <v>115.5</v>
      </c>
      <c r="P53" s="1">
        <v>139.5</v>
      </c>
      <c r="Q53" s="1">
        <v>106.1</v>
      </c>
      <c r="R53" s="1">
        <v>92.2</v>
      </c>
      <c r="S53" s="35" t="s">
        <v>579</v>
      </c>
      <c r="T53" s="35" t="s">
        <v>579</v>
      </c>
    </row>
    <row r="54" spans="1:20" x14ac:dyDescent="0.25">
      <c r="A54" t="s">
        <v>440</v>
      </c>
      <c r="B54" t="s">
        <v>441</v>
      </c>
      <c r="C54" t="s">
        <v>291</v>
      </c>
      <c r="D54" s="1">
        <v>109.7</v>
      </c>
      <c r="E54" s="1">
        <v>119.9</v>
      </c>
      <c r="F54" s="1">
        <v>145.9</v>
      </c>
      <c r="G54" s="1">
        <v>143.69999999999999</v>
      </c>
      <c r="H54" s="1">
        <v>90.2</v>
      </c>
      <c r="I54" s="1">
        <v>103</v>
      </c>
      <c r="J54" s="1">
        <v>117.2</v>
      </c>
      <c r="K54" s="1">
        <v>106.3</v>
      </c>
      <c r="L54" s="1">
        <v>89.1</v>
      </c>
      <c r="M54" s="1">
        <v>118.1</v>
      </c>
      <c r="N54" s="1">
        <v>111.9</v>
      </c>
      <c r="O54" s="1">
        <v>110.9</v>
      </c>
      <c r="P54" s="1">
        <v>139.5</v>
      </c>
      <c r="Q54" s="1">
        <v>104.2</v>
      </c>
      <c r="R54" s="1">
        <v>78.900000000000006</v>
      </c>
      <c r="S54" s="35" t="s">
        <v>579</v>
      </c>
      <c r="T54" s="35" t="s">
        <v>579</v>
      </c>
    </row>
    <row r="55" spans="1:20" x14ac:dyDescent="0.25">
      <c r="A55" t="s">
        <v>320</v>
      </c>
      <c r="B55" t="s">
        <v>321</v>
      </c>
      <c r="C55" t="s">
        <v>291</v>
      </c>
      <c r="D55" s="1">
        <v>134.5</v>
      </c>
      <c r="E55" s="1">
        <v>129.80000000000001</v>
      </c>
      <c r="F55" s="1">
        <v>136.30000000000001</v>
      </c>
      <c r="G55" s="1">
        <v>143.69999999999999</v>
      </c>
      <c r="H55" s="1">
        <v>155.80000000000001</v>
      </c>
      <c r="I55" s="1">
        <v>106.4</v>
      </c>
      <c r="J55" s="1">
        <v>117.2</v>
      </c>
      <c r="K55" s="1">
        <v>144.6</v>
      </c>
      <c r="L55" s="1">
        <v>92.7</v>
      </c>
      <c r="M55" s="1">
        <v>120.7</v>
      </c>
      <c r="N55" s="1">
        <v>267.8</v>
      </c>
      <c r="O55" s="1">
        <v>124.5</v>
      </c>
      <c r="P55" s="1">
        <v>138.4</v>
      </c>
      <c r="Q55" s="1">
        <v>130.1</v>
      </c>
      <c r="R55" s="1">
        <v>100.3</v>
      </c>
      <c r="S55" s="35" t="s">
        <v>579</v>
      </c>
      <c r="T55" s="35" t="s">
        <v>579</v>
      </c>
    </row>
    <row r="56" spans="1:20" x14ac:dyDescent="0.25">
      <c r="A56" t="s">
        <v>322</v>
      </c>
      <c r="B56" t="s">
        <v>323</v>
      </c>
      <c r="C56" t="s">
        <v>291</v>
      </c>
      <c r="D56" s="1">
        <v>136.1</v>
      </c>
      <c r="E56" s="1">
        <v>131</v>
      </c>
      <c r="F56" s="1">
        <v>136.30000000000001</v>
      </c>
      <c r="G56" s="1">
        <v>143.69999999999999</v>
      </c>
      <c r="H56" s="1">
        <v>156.1</v>
      </c>
      <c r="I56" s="1">
        <v>110.8</v>
      </c>
      <c r="J56" s="1">
        <v>117.2</v>
      </c>
      <c r="K56" s="1">
        <v>138.5</v>
      </c>
      <c r="L56" s="1">
        <v>102.4</v>
      </c>
      <c r="M56" s="1">
        <v>122.1</v>
      </c>
      <c r="N56" s="1">
        <v>223.6</v>
      </c>
      <c r="O56" s="1">
        <v>140.4</v>
      </c>
      <c r="P56" s="1">
        <v>138.4</v>
      </c>
      <c r="Q56" s="1">
        <v>148.5</v>
      </c>
      <c r="R56" s="1">
        <v>135.1</v>
      </c>
      <c r="S56" s="35" t="s">
        <v>579</v>
      </c>
      <c r="T56" s="35" t="s">
        <v>579</v>
      </c>
    </row>
    <row r="57" spans="1:20" x14ac:dyDescent="0.25">
      <c r="A57" t="s">
        <v>352</v>
      </c>
      <c r="B57" t="s">
        <v>353</v>
      </c>
      <c r="C57" t="s">
        <v>291</v>
      </c>
      <c r="D57" s="1">
        <v>124.7</v>
      </c>
      <c r="E57" s="1">
        <v>127.3</v>
      </c>
      <c r="F57" s="1">
        <v>136.30000000000001</v>
      </c>
      <c r="G57" s="1">
        <v>143.69999999999999</v>
      </c>
      <c r="H57" s="1">
        <v>137.9</v>
      </c>
      <c r="I57" s="1">
        <v>108</v>
      </c>
      <c r="J57" s="1">
        <v>117.2</v>
      </c>
      <c r="K57" s="1">
        <v>126.1</v>
      </c>
      <c r="L57" s="1">
        <v>94.7</v>
      </c>
      <c r="M57" s="1">
        <v>120.5</v>
      </c>
      <c r="N57" s="1">
        <v>184.9</v>
      </c>
      <c r="O57" s="1">
        <v>124.2</v>
      </c>
      <c r="P57" s="1">
        <v>138.4</v>
      </c>
      <c r="Q57" s="1">
        <v>131.1</v>
      </c>
      <c r="R57" s="1">
        <v>98</v>
      </c>
      <c r="S57" s="35" t="s">
        <v>579</v>
      </c>
      <c r="T57" s="35" t="s">
        <v>579</v>
      </c>
    </row>
    <row r="58" spans="1:20" x14ac:dyDescent="0.25">
      <c r="A58" t="s">
        <v>392</v>
      </c>
      <c r="B58" t="s">
        <v>393</v>
      </c>
      <c r="C58" t="s">
        <v>291</v>
      </c>
      <c r="D58" s="1">
        <v>116.7</v>
      </c>
      <c r="E58" s="1">
        <v>122.5</v>
      </c>
      <c r="F58" s="1">
        <v>136.30000000000001</v>
      </c>
      <c r="G58" s="1">
        <v>143.69999999999999</v>
      </c>
      <c r="H58" s="1">
        <v>109.8</v>
      </c>
      <c r="I58" s="1">
        <v>107.4</v>
      </c>
      <c r="J58" s="1">
        <v>117.2</v>
      </c>
      <c r="K58" s="1">
        <v>115.9</v>
      </c>
      <c r="L58" s="1">
        <v>92.7</v>
      </c>
      <c r="M58" s="1">
        <v>120.3</v>
      </c>
      <c r="N58" s="1">
        <v>143.9</v>
      </c>
      <c r="O58" s="1">
        <v>117.3</v>
      </c>
      <c r="P58" s="1">
        <v>138.4</v>
      </c>
      <c r="Q58" s="1">
        <v>109.4</v>
      </c>
      <c r="R58" s="1">
        <v>96.8</v>
      </c>
      <c r="S58" s="35" t="s">
        <v>579</v>
      </c>
      <c r="T58" s="35" t="s">
        <v>579</v>
      </c>
    </row>
    <row r="59" spans="1:20" x14ac:dyDescent="0.25">
      <c r="A59" t="s">
        <v>366</v>
      </c>
      <c r="B59" t="s">
        <v>367</v>
      </c>
      <c r="C59" t="s">
        <v>291</v>
      </c>
      <c r="D59" s="1">
        <v>122.8</v>
      </c>
      <c r="E59" s="1">
        <v>127.4</v>
      </c>
      <c r="F59" s="1">
        <v>136.30000000000001</v>
      </c>
      <c r="G59" s="1">
        <v>143.69999999999999</v>
      </c>
      <c r="H59" s="1">
        <v>143.9</v>
      </c>
      <c r="I59" s="1">
        <v>104.7</v>
      </c>
      <c r="J59" s="1">
        <v>117.2</v>
      </c>
      <c r="K59" s="1">
        <v>124.2</v>
      </c>
      <c r="L59" s="1">
        <v>91.5</v>
      </c>
      <c r="M59" s="1">
        <v>118.5</v>
      </c>
      <c r="N59" s="1">
        <v>184.7</v>
      </c>
      <c r="O59" s="1">
        <v>120.5</v>
      </c>
      <c r="P59" s="1">
        <v>138.4</v>
      </c>
      <c r="Q59" s="1">
        <v>120.8</v>
      </c>
      <c r="R59" s="1">
        <v>95.9</v>
      </c>
      <c r="S59" s="35" t="s">
        <v>579</v>
      </c>
      <c r="T59" s="35" t="s">
        <v>579</v>
      </c>
    </row>
    <row r="60" spans="1:20" x14ac:dyDescent="0.25">
      <c r="A60" t="s">
        <v>384</v>
      </c>
      <c r="B60" t="s">
        <v>385</v>
      </c>
      <c r="C60" t="s">
        <v>291</v>
      </c>
      <c r="D60" s="1">
        <v>118.6</v>
      </c>
      <c r="E60" s="1">
        <v>128.9</v>
      </c>
      <c r="F60" s="1">
        <v>143.6</v>
      </c>
      <c r="G60" s="1">
        <v>143.69999999999999</v>
      </c>
      <c r="H60" s="1">
        <v>144.5</v>
      </c>
      <c r="I60" s="1">
        <v>104.9</v>
      </c>
      <c r="J60" s="1">
        <v>117.2</v>
      </c>
      <c r="K60" s="1">
        <v>117.6</v>
      </c>
      <c r="L60" s="1">
        <v>91.3</v>
      </c>
      <c r="M60" s="1">
        <v>118.6</v>
      </c>
      <c r="N60" s="1">
        <v>156.69999999999999</v>
      </c>
      <c r="O60" s="1">
        <v>115.8</v>
      </c>
      <c r="P60" s="1">
        <v>138.6</v>
      </c>
      <c r="Q60" s="1">
        <v>110.7</v>
      </c>
      <c r="R60" s="1">
        <v>90.1</v>
      </c>
      <c r="S60" s="35" t="s">
        <v>579</v>
      </c>
      <c r="T60" s="35" t="s">
        <v>579</v>
      </c>
    </row>
    <row r="61" spans="1:20" x14ac:dyDescent="0.25">
      <c r="A61" t="s">
        <v>195</v>
      </c>
      <c r="B61" t="s">
        <v>196</v>
      </c>
      <c r="C61" t="s">
        <v>164</v>
      </c>
      <c r="D61" s="1">
        <v>114.1</v>
      </c>
      <c r="E61" s="1">
        <v>117.8</v>
      </c>
      <c r="F61" s="1">
        <v>143.6</v>
      </c>
      <c r="G61" s="1">
        <v>143.69999999999999</v>
      </c>
      <c r="H61" s="1">
        <v>82</v>
      </c>
      <c r="I61" s="1">
        <v>101.6</v>
      </c>
      <c r="J61" s="1">
        <v>117.2</v>
      </c>
      <c r="K61" s="1">
        <v>111.1</v>
      </c>
      <c r="L61" s="1">
        <v>102.5</v>
      </c>
      <c r="M61" s="1">
        <v>113.2</v>
      </c>
      <c r="N61" s="1">
        <v>120.5</v>
      </c>
      <c r="O61" s="1">
        <v>116</v>
      </c>
      <c r="P61" s="1">
        <v>138.6</v>
      </c>
      <c r="Q61" s="1">
        <v>104.4</v>
      </c>
      <c r="R61" s="1">
        <v>96.8</v>
      </c>
      <c r="S61" s="35" t="s">
        <v>579</v>
      </c>
      <c r="T61" s="35" t="s">
        <v>579</v>
      </c>
    </row>
    <row r="62" spans="1:20" x14ac:dyDescent="0.25">
      <c r="A62" t="s">
        <v>340</v>
      </c>
      <c r="B62" t="s">
        <v>341</v>
      </c>
      <c r="C62" t="s">
        <v>291</v>
      </c>
      <c r="D62" s="1">
        <v>125.2</v>
      </c>
      <c r="E62" s="1">
        <v>131</v>
      </c>
      <c r="F62" s="1">
        <v>143.6</v>
      </c>
      <c r="G62" s="1">
        <v>143.69999999999999</v>
      </c>
      <c r="H62" s="1">
        <v>151.69999999999999</v>
      </c>
      <c r="I62" s="1">
        <v>108.4</v>
      </c>
      <c r="J62" s="1">
        <v>117.2</v>
      </c>
      <c r="K62" s="1">
        <v>124.4</v>
      </c>
      <c r="L62" s="1">
        <v>99.3</v>
      </c>
      <c r="M62" s="1">
        <v>121.7</v>
      </c>
      <c r="N62" s="1">
        <v>168.2</v>
      </c>
      <c r="O62" s="1">
        <v>126</v>
      </c>
      <c r="P62" s="1">
        <v>138.6</v>
      </c>
      <c r="Q62" s="1">
        <v>101.6</v>
      </c>
      <c r="R62" s="1">
        <v>133.1</v>
      </c>
      <c r="S62" s="35" t="s">
        <v>579</v>
      </c>
      <c r="T62" s="35" t="s">
        <v>579</v>
      </c>
    </row>
    <row r="63" spans="1:20" x14ac:dyDescent="0.25">
      <c r="A63" t="s">
        <v>424</v>
      </c>
      <c r="B63" t="s">
        <v>425</v>
      </c>
      <c r="C63" t="s">
        <v>291</v>
      </c>
      <c r="D63" s="1">
        <v>114.4</v>
      </c>
      <c r="E63" s="1">
        <v>121.9</v>
      </c>
      <c r="F63" s="1">
        <v>141.80000000000001</v>
      </c>
      <c r="G63" s="1">
        <v>143.69999999999999</v>
      </c>
      <c r="H63" s="1">
        <v>107</v>
      </c>
      <c r="I63" s="1">
        <v>103</v>
      </c>
      <c r="J63" s="1">
        <v>117.2</v>
      </c>
      <c r="K63" s="1">
        <v>110.5</v>
      </c>
      <c r="L63" s="1">
        <v>90.8</v>
      </c>
      <c r="M63" s="1">
        <v>120.4</v>
      </c>
      <c r="N63" s="1">
        <v>123.6</v>
      </c>
      <c r="O63" s="1">
        <v>118.9</v>
      </c>
      <c r="P63" s="1">
        <v>137.69999999999999</v>
      </c>
      <c r="Q63" s="1">
        <v>117.1</v>
      </c>
      <c r="R63" s="1">
        <v>95.3</v>
      </c>
      <c r="S63" s="35" t="s">
        <v>579</v>
      </c>
      <c r="T63" s="35" t="s">
        <v>579</v>
      </c>
    </row>
    <row r="64" spans="1:20" x14ac:dyDescent="0.25">
      <c r="A64" t="s">
        <v>173</v>
      </c>
      <c r="B64" t="s">
        <v>174</v>
      </c>
      <c r="C64" t="s">
        <v>164</v>
      </c>
      <c r="D64" s="1">
        <v>117.6</v>
      </c>
      <c r="E64" s="1">
        <v>120.5</v>
      </c>
      <c r="F64" s="1">
        <v>137.6</v>
      </c>
      <c r="G64" s="1">
        <v>143.69999999999999</v>
      </c>
      <c r="H64" s="1">
        <v>95.4</v>
      </c>
      <c r="I64" s="1">
        <v>108</v>
      </c>
      <c r="J64" s="1">
        <v>117.2</v>
      </c>
      <c r="K64" s="1">
        <v>111.4</v>
      </c>
      <c r="L64" s="1">
        <v>120.1</v>
      </c>
      <c r="M64" s="1">
        <v>111.7</v>
      </c>
      <c r="N64" s="1">
        <v>97.4</v>
      </c>
      <c r="O64" s="1">
        <v>127</v>
      </c>
      <c r="P64" s="1">
        <v>129.1</v>
      </c>
      <c r="Q64" s="1">
        <v>115.2</v>
      </c>
      <c r="R64" s="1">
        <v>136</v>
      </c>
      <c r="S64" s="35" t="s">
        <v>579</v>
      </c>
      <c r="T64" s="35" t="s">
        <v>579</v>
      </c>
    </row>
    <row r="65" spans="1:20" x14ac:dyDescent="0.25">
      <c r="A65" t="s">
        <v>193</v>
      </c>
      <c r="B65" t="s">
        <v>194</v>
      </c>
      <c r="C65" t="s">
        <v>164</v>
      </c>
      <c r="D65" s="1">
        <v>113.1</v>
      </c>
      <c r="E65" s="1">
        <v>119.5</v>
      </c>
      <c r="F65" s="1">
        <v>137.6</v>
      </c>
      <c r="G65" s="1">
        <v>143.69999999999999</v>
      </c>
      <c r="H65" s="1">
        <v>91.2</v>
      </c>
      <c r="I65" s="1">
        <v>106.8</v>
      </c>
      <c r="J65" s="1">
        <v>117.2</v>
      </c>
      <c r="K65" s="1">
        <v>108.3</v>
      </c>
      <c r="L65" s="1">
        <v>107.2</v>
      </c>
      <c r="M65" s="1">
        <v>110.9</v>
      </c>
      <c r="N65" s="1">
        <v>105.4</v>
      </c>
      <c r="O65" s="1">
        <v>115.5</v>
      </c>
      <c r="P65" s="1">
        <v>129.1</v>
      </c>
      <c r="Q65" s="1">
        <v>117.2</v>
      </c>
      <c r="R65" s="1">
        <v>95.4</v>
      </c>
      <c r="S65" s="35" t="s">
        <v>579</v>
      </c>
      <c r="T65" s="35" t="s">
        <v>579</v>
      </c>
    </row>
    <row r="66" spans="1:20" x14ac:dyDescent="0.25">
      <c r="A66" t="s">
        <v>171</v>
      </c>
      <c r="B66" t="s">
        <v>172</v>
      </c>
      <c r="C66" t="s">
        <v>291</v>
      </c>
      <c r="D66" s="1">
        <v>119.2</v>
      </c>
      <c r="E66" s="1">
        <v>123.5</v>
      </c>
      <c r="F66" s="1">
        <v>137.6</v>
      </c>
      <c r="G66" s="1">
        <v>143.69999999999999</v>
      </c>
      <c r="H66" s="1">
        <v>117.9</v>
      </c>
      <c r="I66" s="1">
        <v>105.1</v>
      </c>
      <c r="J66" s="1">
        <v>117.2</v>
      </c>
      <c r="K66" s="1">
        <v>111.4</v>
      </c>
      <c r="L66" s="1">
        <v>117.7</v>
      </c>
      <c r="M66" s="1">
        <v>109.7</v>
      </c>
      <c r="N66" s="1">
        <v>104.7</v>
      </c>
      <c r="O66" s="1">
        <v>133.19999999999999</v>
      </c>
      <c r="P66" s="1">
        <v>129.1</v>
      </c>
      <c r="Q66" s="1">
        <v>148.19999999999999</v>
      </c>
      <c r="R66" s="1">
        <v>123.8</v>
      </c>
      <c r="S66" s="35" t="s">
        <v>579</v>
      </c>
      <c r="T66" s="35" t="s">
        <v>579</v>
      </c>
    </row>
    <row r="67" spans="1:20" x14ac:dyDescent="0.25">
      <c r="A67" t="s">
        <v>215</v>
      </c>
      <c r="B67" t="s">
        <v>216</v>
      </c>
      <c r="C67" t="s">
        <v>164</v>
      </c>
      <c r="D67" s="1">
        <v>108.4</v>
      </c>
      <c r="E67" s="1">
        <v>121.9</v>
      </c>
      <c r="F67" s="1">
        <v>143.1</v>
      </c>
      <c r="G67" s="1">
        <v>143.69999999999999</v>
      </c>
      <c r="H67" s="1">
        <v>116.7</v>
      </c>
      <c r="I67" s="1">
        <v>95.9</v>
      </c>
      <c r="J67" s="1">
        <v>117.2</v>
      </c>
      <c r="K67" s="1">
        <v>98.4</v>
      </c>
      <c r="L67" s="1">
        <v>97.7</v>
      </c>
      <c r="M67" s="1">
        <v>103.6</v>
      </c>
      <c r="N67" s="1">
        <v>90.3</v>
      </c>
      <c r="O67" s="1">
        <v>113.4</v>
      </c>
      <c r="P67" s="1">
        <v>132.80000000000001</v>
      </c>
      <c r="Q67" s="1">
        <v>105.8</v>
      </c>
      <c r="R67" s="1">
        <v>94.8</v>
      </c>
      <c r="S67" s="35" t="s">
        <v>579</v>
      </c>
      <c r="T67" s="35" t="s">
        <v>579</v>
      </c>
    </row>
    <row r="68" spans="1:20" x14ac:dyDescent="0.25">
      <c r="A68" t="s">
        <v>414</v>
      </c>
      <c r="B68" t="s">
        <v>415</v>
      </c>
      <c r="C68" t="s">
        <v>291</v>
      </c>
      <c r="D68" s="1">
        <v>116.6</v>
      </c>
      <c r="E68" s="1">
        <v>121.8</v>
      </c>
      <c r="F68" s="1">
        <v>133.1</v>
      </c>
      <c r="G68" s="1">
        <v>143.69999999999999</v>
      </c>
      <c r="H68" s="1">
        <v>111.2</v>
      </c>
      <c r="I68" s="1">
        <v>106.1</v>
      </c>
      <c r="J68" s="1">
        <v>117.2</v>
      </c>
      <c r="K68" s="1">
        <v>113.4</v>
      </c>
      <c r="L68" s="1">
        <v>100.5</v>
      </c>
      <c r="M68" s="1">
        <v>121.2</v>
      </c>
      <c r="N68" s="1">
        <v>119.7</v>
      </c>
      <c r="O68" s="1">
        <v>121.6</v>
      </c>
      <c r="P68" s="1">
        <v>136.9</v>
      </c>
      <c r="Q68" s="1">
        <v>116.2</v>
      </c>
      <c r="R68" s="1">
        <v>106.3</v>
      </c>
      <c r="S68" s="35" t="s">
        <v>579</v>
      </c>
      <c r="T68" s="35" t="s">
        <v>579</v>
      </c>
    </row>
    <row r="69" spans="1:20" x14ac:dyDescent="0.25">
      <c r="A69" t="s">
        <v>189</v>
      </c>
      <c r="B69" t="s">
        <v>190</v>
      </c>
      <c r="C69" t="s">
        <v>164</v>
      </c>
      <c r="D69" s="1">
        <v>111.9</v>
      </c>
      <c r="E69" s="1">
        <v>118.5</v>
      </c>
      <c r="F69" s="1">
        <v>140.1</v>
      </c>
      <c r="G69" s="1">
        <v>143.69999999999999</v>
      </c>
      <c r="H69" s="1">
        <v>83.7</v>
      </c>
      <c r="I69" s="1">
        <v>105.8</v>
      </c>
      <c r="J69" s="1">
        <v>117.2</v>
      </c>
      <c r="K69" s="1">
        <v>104.7</v>
      </c>
      <c r="L69" s="1">
        <v>110.9</v>
      </c>
      <c r="M69" s="1">
        <v>105.3</v>
      </c>
      <c r="N69" s="1">
        <v>93.8</v>
      </c>
      <c r="O69" s="1">
        <v>119.1</v>
      </c>
      <c r="P69" s="1">
        <v>138.4</v>
      </c>
      <c r="Q69" s="1">
        <v>108.2</v>
      </c>
      <c r="R69" s="1">
        <v>103.9</v>
      </c>
      <c r="S69" s="35" t="s">
        <v>579</v>
      </c>
      <c r="T69" s="35" t="s">
        <v>579</v>
      </c>
    </row>
    <row r="70" spans="1:20" x14ac:dyDescent="0.25">
      <c r="A70" t="s">
        <v>302</v>
      </c>
      <c r="B70" t="s">
        <v>303</v>
      </c>
      <c r="C70" t="s">
        <v>291</v>
      </c>
      <c r="D70" s="1">
        <v>138.4</v>
      </c>
      <c r="E70" s="1">
        <v>145.1</v>
      </c>
      <c r="F70" s="1">
        <v>156.69999999999999</v>
      </c>
      <c r="G70" s="1">
        <v>146.80000000000001</v>
      </c>
      <c r="H70" s="1">
        <v>150.9</v>
      </c>
      <c r="I70" s="1">
        <v>111.9</v>
      </c>
      <c r="J70" s="1">
        <v>172.8</v>
      </c>
      <c r="K70" s="1">
        <v>127.9</v>
      </c>
      <c r="L70" s="1">
        <v>166.3</v>
      </c>
      <c r="M70" s="1">
        <v>114.4</v>
      </c>
      <c r="N70" s="1">
        <v>92.7</v>
      </c>
      <c r="O70" s="1">
        <v>156</v>
      </c>
      <c r="P70" s="1">
        <v>151.1</v>
      </c>
      <c r="Q70" s="1">
        <v>130.80000000000001</v>
      </c>
      <c r="R70" s="1">
        <v>187.5</v>
      </c>
      <c r="S70" s="35" t="s">
        <v>579</v>
      </c>
      <c r="T70" s="35" t="s">
        <v>579</v>
      </c>
    </row>
    <row r="71" spans="1:20" x14ac:dyDescent="0.25">
      <c r="A71" t="s">
        <v>169</v>
      </c>
      <c r="B71" t="s">
        <v>170</v>
      </c>
      <c r="C71" t="s">
        <v>164</v>
      </c>
      <c r="D71" s="1">
        <v>119.6</v>
      </c>
      <c r="E71" s="1">
        <v>139</v>
      </c>
      <c r="F71" s="1">
        <v>154.6</v>
      </c>
      <c r="G71" s="1">
        <v>146.80000000000001</v>
      </c>
      <c r="H71" s="1">
        <v>128.4</v>
      </c>
      <c r="I71" s="1">
        <v>104.2</v>
      </c>
      <c r="J71" s="1">
        <v>172.8</v>
      </c>
      <c r="K71" s="1">
        <v>107.7</v>
      </c>
      <c r="L71" s="1">
        <v>126.8</v>
      </c>
      <c r="M71" s="1">
        <v>112.9</v>
      </c>
      <c r="N71" s="1">
        <v>69.099999999999994</v>
      </c>
      <c r="O71" s="1">
        <v>121.2</v>
      </c>
      <c r="P71" s="1">
        <v>146</v>
      </c>
      <c r="Q71" s="1">
        <v>103.6</v>
      </c>
      <c r="R71" s="1">
        <v>105.1</v>
      </c>
      <c r="S71" s="35" t="s">
        <v>579</v>
      </c>
      <c r="T71" s="35" t="s">
        <v>579</v>
      </c>
    </row>
    <row r="72" spans="1:20" x14ac:dyDescent="0.25">
      <c r="A72" t="s">
        <v>374</v>
      </c>
      <c r="B72" t="s">
        <v>375</v>
      </c>
      <c r="C72" t="s">
        <v>291</v>
      </c>
      <c r="D72" s="1">
        <v>114.8</v>
      </c>
      <c r="E72" s="1">
        <v>135</v>
      </c>
      <c r="F72" s="1">
        <v>157.19999999999999</v>
      </c>
      <c r="G72" s="1">
        <v>146.80000000000001</v>
      </c>
      <c r="H72" s="1">
        <v>90.7</v>
      </c>
      <c r="I72" s="1">
        <v>110.7</v>
      </c>
      <c r="J72" s="1">
        <v>172.8</v>
      </c>
      <c r="K72" s="1">
        <v>105.5</v>
      </c>
      <c r="L72" s="1">
        <v>129.9</v>
      </c>
      <c r="M72" s="1">
        <v>110.8</v>
      </c>
      <c r="N72" s="1">
        <v>58.2</v>
      </c>
      <c r="O72" s="1">
        <v>118.9</v>
      </c>
      <c r="P72" s="1">
        <v>146.6</v>
      </c>
      <c r="Q72" s="1">
        <v>101.5</v>
      </c>
      <c r="R72" s="1">
        <v>98.6</v>
      </c>
      <c r="S72" s="35" t="s">
        <v>579</v>
      </c>
      <c r="T72" s="35" t="s">
        <v>579</v>
      </c>
    </row>
    <row r="73" spans="1:20" x14ac:dyDescent="0.25">
      <c r="A73" t="s">
        <v>346</v>
      </c>
      <c r="B73" t="s">
        <v>347</v>
      </c>
      <c r="C73" t="s">
        <v>291</v>
      </c>
      <c r="D73" s="1">
        <v>120.6</v>
      </c>
      <c r="E73" s="1">
        <v>135.4</v>
      </c>
      <c r="F73" s="1">
        <v>162.80000000000001</v>
      </c>
      <c r="G73" s="1">
        <v>146.80000000000001</v>
      </c>
      <c r="H73" s="1">
        <v>87.8</v>
      </c>
      <c r="I73" s="1">
        <v>110.1</v>
      </c>
      <c r="J73" s="1">
        <v>172.8</v>
      </c>
      <c r="K73" s="1">
        <v>111.3</v>
      </c>
      <c r="L73" s="1">
        <v>140.30000000000001</v>
      </c>
      <c r="M73" s="1">
        <v>115.8</v>
      </c>
      <c r="N73" s="1">
        <v>58.6</v>
      </c>
      <c r="O73" s="1">
        <v>129.19999999999999</v>
      </c>
      <c r="P73" s="1">
        <v>151.4</v>
      </c>
      <c r="Q73" s="1">
        <v>108.5</v>
      </c>
      <c r="R73" s="1">
        <v>119.9</v>
      </c>
      <c r="S73" s="35" t="s">
        <v>579</v>
      </c>
      <c r="T73" s="35" t="s">
        <v>579</v>
      </c>
    </row>
    <row r="74" spans="1:20" x14ac:dyDescent="0.25">
      <c r="A74" t="s">
        <v>388</v>
      </c>
      <c r="B74" t="s">
        <v>389</v>
      </c>
      <c r="C74" t="s">
        <v>291</v>
      </c>
      <c r="D74" s="1">
        <v>111.7</v>
      </c>
      <c r="E74" s="1">
        <v>133</v>
      </c>
      <c r="F74" s="1">
        <v>157</v>
      </c>
      <c r="G74" s="1">
        <v>146.80000000000001</v>
      </c>
      <c r="H74" s="1">
        <v>84.3</v>
      </c>
      <c r="I74" s="1">
        <v>107.3</v>
      </c>
      <c r="J74" s="1">
        <v>172.8</v>
      </c>
      <c r="K74" s="1">
        <v>103.2</v>
      </c>
      <c r="L74" s="1">
        <v>128.4</v>
      </c>
      <c r="M74" s="1">
        <v>110.1</v>
      </c>
      <c r="N74" s="1">
        <v>51.8</v>
      </c>
      <c r="O74" s="1">
        <v>113.4</v>
      </c>
      <c r="P74" s="1">
        <v>150.30000000000001</v>
      </c>
      <c r="Q74" s="1">
        <v>84.9</v>
      </c>
      <c r="R74" s="1">
        <v>91.9</v>
      </c>
      <c r="S74" s="35" t="s">
        <v>579</v>
      </c>
      <c r="T74" s="35" t="s">
        <v>579</v>
      </c>
    </row>
    <row r="75" spans="1:20" x14ac:dyDescent="0.25">
      <c r="A75" t="s">
        <v>201</v>
      </c>
      <c r="B75" t="s">
        <v>202</v>
      </c>
      <c r="C75" t="s">
        <v>164</v>
      </c>
      <c r="D75" s="1">
        <v>97.5</v>
      </c>
      <c r="E75" s="1">
        <v>107.6</v>
      </c>
      <c r="F75" s="1">
        <v>121</v>
      </c>
      <c r="G75" s="1">
        <v>119.6</v>
      </c>
      <c r="H75" s="1">
        <v>79.2</v>
      </c>
      <c r="I75" s="1">
        <v>82</v>
      </c>
      <c r="J75" s="1">
        <v>141.5</v>
      </c>
      <c r="K75" s="1">
        <v>92</v>
      </c>
      <c r="L75" s="1">
        <v>125.9</v>
      </c>
      <c r="M75" s="1">
        <v>98.7</v>
      </c>
      <c r="N75" s="1">
        <v>27.4</v>
      </c>
      <c r="O75" s="1">
        <v>97</v>
      </c>
      <c r="P75" s="1">
        <v>106.4</v>
      </c>
      <c r="Q75" s="1">
        <v>76.8</v>
      </c>
      <c r="R75" s="1">
        <v>104.4</v>
      </c>
      <c r="S75" s="35" t="s">
        <v>579</v>
      </c>
      <c r="T75" s="35" t="s">
        <v>579</v>
      </c>
    </row>
    <row r="76" spans="1:20" x14ac:dyDescent="0.25">
      <c r="A76" t="s">
        <v>249</v>
      </c>
      <c r="B76" t="s">
        <v>250</v>
      </c>
      <c r="C76" t="s">
        <v>164</v>
      </c>
      <c r="D76" s="1">
        <v>87.2</v>
      </c>
      <c r="E76" s="1">
        <v>67.2</v>
      </c>
      <c r="F76" s="1">
        <v>45.2</v>
      </c>
      <c r="G76" s="1">
        <v>27.9</v>
      </c>
      <c r="H76" s="1">
        <v>115.5</v>
      </c>
      <c r="I76" s="1">
        <v>102.7</v>
      </c>
      <c r="J76" s="1">
        <v>41</v>
      </c>
      <c r="K76" s="1">
        <v>94.5</v>
      </c>
      <c r="L76" s="1">
        <v>115.7</v>
      </c>
      <c r="M76" s="1">
        <v>74.599999999999994</v>
      </c>
      <c r="N76" s="1">
        <v>97.1</v>
      </c>
      <c r="O76" s="1">
        <v>95.6</v>
      </c>
      <c r="P76" s="1">
        <v>57.7</v>
      </c>
      <c r="Q76" s="1">
        <v>141</v>
      </c>
      <c r="R76" s="1">
        <v>101.7</v>
      </c>
      <c r="S76" s="35" t="s">
        <v>579</v>
      </c>
      <c r="T76" s="35" t="s">
        <v>579</v>
      </c>
    </row>
    <row r="77" spans="1:20" x14ac:dyDescent="0.25">
      <c r="A77" t="s">
        <v>128</v>
      </c>
      <c r="B77" t="s">
        <v>129</v>
      </c>
      <c r="C77" t="s">
        <v>3</v>
      </c>
      <c r="D77" s="1">
        <v>60.9</v>
      </c>
      <c r="E77" s="1">
        <v>57.2</v>
      </c>
      <c r="F77" s="1">
        <v>40.5</v>
      </c>
      <c r="G77" s="1">
        <v>27.9</v>
      </c>
      <c r="H77" s="1">
        <v>56.6</v>
      </c>
      <c r="I77" s="1">
        <v>104.6</v>
      </c>
      <c r="J77" s="1">
        <v>41</v>
      </c>
      <c r="K77" s="1">
        <v>65</v>
      </c>
      <c r="L77" s="1">
        <v>68.599999999999994</v>
      </c>
      <c r="M77" s="1">
        <v>81.8</v>
      </c>
      <c r="N77" s="1">
        <v>29.3</v>
      </c>
      <c r="O77" s="1">
        <v>53.3</v>
      </c>
      <c r="P77" s="1">
        <v>33.799999999999997</v>
      </c>
      <c r="Q77" s="1">
        <v>82.5</v>
      </c>
      <c r="R77" s="1">
        <v>50.5</v>
      </c>
      <c r="S77" s="35" t="s">
        <v>579</v>
      </c>
      <c r="T77" s="35" t="s">
        <v>579</v>
      </c>
    </row>
    <row r="78" spans="1:20" x14ac:dyDescent="0.25">
      <c r="A78" t="s">
        <v>140</v>
      </c>
      <c r="B78" t="s">
        <v>141</v>
      </c>
      <c r="C78" t="s">
        <v>3</v>
      </c>
      <c r="D78" s="1">
        <v>61.1</v>
      </c>
      <c r="E78" s="1">
        <v>53.7</v>
      </c>
      <c r="F78" s="1">
        <v>40.5</v>
      </c>
      <c r="G78" s="1">
        <v>27.9</v>
      </c>
      <c r="H78" s="1">
        <v>49.8</v>
      </c>
      <c r="I78" s="1">
        <v>95.5</v>
      </c>
      <c r="J78" s="1">
        <v>41</v>
      </c>
      <c r="K78" s="1">
        <v>71.599999999999994</v>
      </c>
      <c r="L78" s="1">
        <v>65.7</v>
      </c>
      <c r="M78" s="1">
        <v>89.8</v>
      </c>
      <c r="N78" s="1">
        <v>48.1</v>
      </c>
      <c r="O78" s="1">
        <v>43.2</v>
      </c>
      <c r="P78" s="1">
        <v>33.799999999999997</v>
      </c>
      <c r="Q78" s="1">
        <v>67.400000000000006</v>
      </c>
      <c r="R78" s="1">
        <v>31.9</v>
      </c>
      <c r="S78" s="35" t="s">
        <v>579</v>
      </c>
      <c r="T78" s="35" t="s">
        <v>579</v>
      </c>
    </row>
    <row r="79" spans="1:20" x14ac:dyDescent="0.25">
      <c r="A79" t="s">
        <v>110</v>
      </c>
      <c r="B79" t="s">
        <v>111</v>
      </c>
      <c r="C79" t="s">
        <v>3</v>
      </c>
      <c r="D79" s="1">
        <v>62.6</v>
      </c>
      <c r="E79" s="1">
        <v>52.1</v>
      </c>
      <c r="F79" s="1">
        <v>40.5</v>
      </c>
      <c r="G79" s="1">
        <v>27.9</v>
      </c>
      <c r="H79" s="1">
        <v>34.799999999999997</v>
      </c>
      <c r="I79" s="1">
        <v>98.9</v>
      </c>
      <c r="J79" s="1">
        <v>41</v>
      </c>
      <c r="K79" s="1">
        <v>66.900000000000006</v>
      </c>
      <c r="L79" s="1">
        <v>79.7</v>
      </c>
      <c r="M79" s="1">
        <v>76.400000000000006</v>
      </c>
      <c r="N79" s="1">
        <v>30.3</v>
      </c>
      <c r="O79" s="1">
        <v>66.7</v>
      </c>
      <c r="P79" s="1">
        <v>33.799999999999997</v>
      </c>
      <c r="Q79" s="1">
        <v>115.8</v>
      </c>
      <c r="R79" s="1">
        <v>62.5</v>
      </c>
      <c r="S79" s="35" t="s">
        <v>579</v>
      </c>
      <c r="T79" s="35" t="s">
        <v>579</v>
      </c>
    </row>
    <row r="80" spans="1:20" x14ac:dyDescent="0.25">
      <c r="A80" t="s">
        <v>144</v>
      </c>
      <c r="B80" t="s">
        <v>145</v>
      </c>
      <c r="C80" t="s">
        <v>3</v>
      </c>
      <c r="D80" s="1">
        <v>54.8</v>
      </c>
      <c r="E80" s="1">
        <v>48.4</v>
      </c>
      <c r="F80" s="1">
        <v>35.6</v>
      </c>
      <c r="G80" s="1">
        <v>27.9</v>
      </c>
      <c r="H80" s="1">
        <v>25.8</v>
      </c>
      <c r="I80" s="1">
        <v>93.6</v>
      </c>
      <c r="J80" s="1">
        <v>41</v>
      </c>
      <c r="K80" s="1">
        <v>59.8</v>
      </c>
      <c r="L80" s="1">
        <v>68.400000000000006</v>
      </c>
      <c r="M80" s="1">
        <v>70.7</v>
      </c>
      <c r="N80" s="1">
        <v>27</v>
      </c>
      <c r="O80" s="1">
        <v>50.2</v>
      </c>
      <c r="P80" s="1">
        <v>38.299999999999997</v>
      </c>
      <c r="Q80" s="1">
        <v>74.7</v>
      </c>
      <c r="R80" s="1">
        <v>42.1</v>
      </c>
      <c r="S80" s="35" t="s">
        <v>579</v>
      </c>
      <c r="T80" s="35" t="s">
        <v>579</v>
      </c>
    </row>
    <row r="81" spans="1:20" x14ac:dyDescent="0.25">
      <c r="A81" t="s">
        <v>82</v>
      </c>
      <c r="B81" t="s">
        <v>83</v>
      </c>
      <c r="C81" t="s">
        <v>3</v>
      </c>
      <c r="D81" s="1">
        <v>65.400000000000006</v>
      </c>
      <c r="E81" s="1">
        <v>55.2</v>
      </c>
      <c r="F81" s="1">
        <v>35.6</v>
      </c>
      <c r="G81" s="1">
        <v>27.9</v>
      </c>
      <c r="H81" s="1">
        <v>56.7</v>
      </c>
      <c r="I81" s="1">
        <v>100.5</v>
      </c>
      <c r="J81" s="1">
        <v>41</v>
      </c>
      <c r="K81" s="1">
        <v>71</v>
      </c>
      <c r="L81" s="1">
        <v>93</v>
      </c>
      <c r="M81" s="1">
        <v>69.400000000000006</v>
      </c>
      <c r="N81" s="1">
        <v>40.1</v>
      </c>
      <c r="O81" s="1">
        <v>65.2</v>
      </c>
      <c r="P81" s="1">
        <v>38.299999999999997</v>
      </c>
      <c r="Q81" s="1">
        <v>102.5</v>
      </c>
      <c r="R81" s="1">
        <v>64.400000000000006</v>
      </c>
      <c r="S81" s="35" t="s">
        <v>579</v>
      </c>
      <c r="T81" s="35" t="s">
        <v>579</v>
      </c>
    </row>
    <row r="82" spans="1:20" x14ac:dyDescent="0.25">
      <c r="A82" t="s">
        <v>124</v>
      </c>
      <c r="B82" t="s">
        <v>125</v>
      </c>
      <c r="C82" t="s">
        <v>3</v>
      </c>
      <c r="D82" s="1">
        <v>57</v>
      </c>
      <c r="E82" s="1">
        <v>48.8</v>
      </c>
      <c r="F82" s="1">
        <v>35.6</v>
      </c>
      <c r="G82" s="1">
        <v>27.9</v>
      </c>
      <c r="H82" s="1">
        <v>21.3</v>
      </c>
      <c r="I82" s="1">
        <v>98.2</v>
      </c>
      <c r="J82" s="1">
        <v>41</v>
      </c>
      <c r="K82" s="1">
        <v>62.1</v>
      </c>
      <c r="L82" s="1">
        <v>78.599999999999994</v>
      </c>
      <c r="M82" s="1">
        <v>61.8</v>
      </c>
      <c r="N82" s="1">
        <v>36.9</v>
      </c>
      <c r="O82" s="1">
        <v>55.2</v>
      </c>
      <c r="P82" s="1">
        <v>38.299999999999997</v>
      </c>
      <c r="Q82" s="1">
        <v>82.7</v>
      </c>
      <c r="R82" s="1">
        <v>50.9</v>
      </c>
      <c r="S82" s="35" t="s">
        <v>579</v>
      </c>
      <c r="T82" s="35" t="s">
        <v>579</v>
      </c>
    </row>
    <row r="83" spans="1:20" x14ac:dyDescent="0.25">
      <c r="A83" t="s">
        <v>122</v>
      </c>
      <c r="B83" t="s">
        <v>123</v>
      </c>
      <c r="C83" t="s">
        <v>3</v>
      </c>
      <c r="D83" s="1">
        <v>59.8</v>
      </c>
      <c r="E83" s="1">
        <v>50.1</v>
      </c>
      <c r="F83" s="1">
        <v>35.6</v>
      </c>
      <c r="G83" s="1">
        <v>27.9</v>
      </c>
      <c r="H83" s="1">
        <v>15</v>
      </c>
      <c r="I83" s="1">
        <v>107</v>
      </c>
      <c r="J83" s="1">
        <v>41</v>
      </c>
      <c r="K83" s="1">
        <v>67.599999999999994</v>
      </c>
      <c r="L83" s="1">
        <v>89.6</v>
      </c>
      <c r="M83" s="1">
        <v>69.599999999999994</v>
      </c>
      <c r="N83" s="1">
        <v>29.9</v>
      </c>
      <c r="O83" s="1">
        <v>53.6</v>
      </c>
      <c r="P83" s="1">
        <v>38.299999999999997</v>
      </c>
      <c r="Q83" s="1">
        <v>72</v>
      </c>
      <c r="R83" s="1">
        <v>56</v>
      </c>
      <c r="S83" s="35" t="s">
        <v>579</v>
      </c>
      <c r="T83" s="35" t="s">
        <v>579</v>
      </c>
    </row>
    <row r="84" spans="1:20" x14ac:dyDescent="0.25">
      <c r="A84" t="s">
        <v>104</v>
      </c>
      <c r="B84" t="s">
        <v>105</v>
      </c>
      <c r="C84" t="s">
        <v>3</v>
      </c>
      <c r="D84" s="1">
        <v>58.9</v>
      </c>
      <c r="E84" s="1">
        <v>54.1</v>
      </c>
      <c r="F84" s="1">
        <v>44.8</v>
      </c>
      <c r="G84" s="1">
        <v>27.9</v>
      </c>
      <c r="H84" s="1">
        <v>50.4</v>
      </c>
      <c r="I84" s="1">
        <v>93.8</v>
      </c>
      <c r="J84" s="1">
        <v>41</v>
      </c>
      <c r="K84" s="1">
        <v>65</v>
      </c>
      <c r="L84" s="1">
        <v>85.7</v>
      </c>
      <c r="M84" s="1">
        <v>65.2</v>
      </c>
      <c r="N84" s="1">
        <v>32.6</v>
      </c>
      <c r="O84" s="1">
        <v>48.1</v>
      </c>
      <c r="P84" s="1">
        <v>29.7</v>
      </c>
      <c r="Q84" s="1">
        <v>74.599999999999994</v>
      </c>
      <c r="R84" s="1">
        <v>46.7</v>
      </c>
      <c r="S84" s="35" t="s">
        <v>579</v>
      </c>
      <c r="T84" s="35" t="s">
        <v>579</v>
      </c>
    </row>
    <row r="85" spans="1:20" x14ac:dyDescent="0.25">
      <c r="A85" t="s">
        <v>134</v>
      </c>
      <c r="B85" t="s">
        <v>135</v>
      </c>
      <c r="C85" t="s">
        <v>3</v>
      </c>
      <c r="D85" s="1">
        <v>62.1</v>
      </c>
      <c r="E85" s="1">
        <v>55.6</v>
      </c>
      <c r="F85" s="1">
        <v>44.8</v>
      </c>
      <c r="G85" s="1">
        <v>27.9</v>
      </c>
      <c r="H85" s="1">
        <v>47.8</v>
      </c>
      <c r="I85" s="1">
        <v>101.1</v>
      </c>
      <c r="J85" s="1">
        <v>41</v>
      </c>
      <c r="K85" s="1">
        <v>70.7</v>
      </c>
      <c r="L85" s="1">
        <v>80.8</v>
      </c>
      <c r="M85" s="1">
        <v>78.900000000000006</v>
      </c>
      <c r="N85" s="1">
        <v>40.5</v>
      </c>
      <c r="O85" s="1">
        <v>47.8</v>
      </c>
      <c r="P85" s="1">
        <v>29.7</v>
      </c>
      <c r="Q85" s="1">
        <v>87.4</v>
      </c>
      <c r="R85" s="1">
        <v>32.9</v>
      </c>
      <c r="S85" s="35" t="s">
        <v>579</v>
      </c>
      <c r="T85" s="35" t="s">
        <v>579</v>
      </c>
    </row>
    <row r="86" spans="1:20" x14ac:dyDescent="0.25">
      <c r="A86" t="s">
        <v>130</v>
      </c>
      <c r="B86" t="s">
        <v>131</v>
      </c>
      <c r="C86" t="s">
        <v>3</v>
      </c>
      <c r="D86" s="1">
        <v>55.9</v>
      </c>
      <c r="E86" s="1">
        <v>51.2</v>
      </c>
      <c r="F86" s="1">
        <v>44.8</v>
      </c>
      <c r="G86" s="1">
        <v>27.9</v>
      </c>
      <c r="H86" s="1">
        <v>34.1</v>
      </c>
      <c r="I86" s="1">
        <v>92.7</v>
      </c>
      <c r="J86" s="1">
        <v>41</v>
      </c>
      <c r="K86" s="1">
        <v>57.8</v>
      </c>
      <c r="L86" s="1">
        <v>74.3</v>
      </c>
      <c r="M86" s="1">
        <v>60.7</v>
      </c>
      <c r="N86" s="1">
        <v>27.2</v>
      </c>
      <c r="O86" s="1">
        <v>56.1</v>
      </c>
      <c r="P86" s="1">
        <v>29.7</v>
      </c>
      <c r="Q86" s="1">
        <v>90.8</v>
      </c>
      <c r="R86" s="1">
        <v>57.5</v>
      </c>
      <c r="S86" s="35"/>
      <c r="T86" s="35" t="s">
        <v>579</v>
      </c>
    </row>
    <row r="87" spans="1:20" x14ac:dyDescent="0.25">
      <c r="A87" t="s">
        <v>146</v>
      </c>
      <c r="B87" t="s">
        <v>147</v>
      </c>
      <c r="C87" t="s">
        <v>3</v>
      </c>
      <c r="D87" s="1">
        <v>57.5</v>
      </c>
      <c r="E87" s="1">
        <v>55.5</v>
      </c>
      <c r="F87" s="1">
        <v>44.8</v>
      </c>
      <c r="G87" s="1">
        <v>27.9</v>
      </c>
      <c r="H87" s="1">
        <v>52.4</v>
      </c>
      <c r="I87" s="1">
        <v>97.7</v>
      </c>
      <c r="J87" s="1">
        <v>41</v>
      </c>
      <c r="K87" s="1">
        <v>61.8</v>
      </c>
      <c r="L87" s="1">
        <v>67</v>
      </c>
      <c r="M87" s="1">
        <v>69.099999999999994</v>
      </c>
      <c r="N87" s="1">
        <v>40.9</v>
      </c>
      <c r="O87" s="1">
        <v>46.6</v>
      </c>
      <c r="P87" s="1">
        <v>29.7</v>
      </c>
      <c r="Q87" s="1">
        <v>70</v>
      </c>
      <c r="R87" s="1">
        <v>46</v>
      </c>
      <c r="S87" s="35"/>
      <c r="T87" s="35" t="s">
        <v>579</v>
      </c>
    </row>
    <row r="88" spans="1:20" x14ac:dyDescent="0.25">
      <c r="A88" t="s">
        <v>116</v>
      </c>
      <c r="B88" t="s">
        <v>117</v>
      </c>
      <c r="C88" t="s">
        <v>3</v>
      </c>
      <c r="D88" s="1">
        <v>57.8</v>
      </c>
      <c r="E88" s="1">
        <v>54.3</v>
      </c>
      <c r="F88" s="1">
        <v>44.8</v>
      </c>
      <c r="G88" s="1">
        <v>27.9</v>
      </c>
      <c r="H88" s="1">
        <v>48.4</v>
      </c>
      <c r="I88" s="1">
        <v>95.7</v>
      </c>
      <c r="J88" s="1">
        <v>41</v>
      </c>
      <c r="K88" s="1">
        <v>62.8</v>
      </c>
      <c r="L88" s="1">
        <v>68.7</v>
      </c>
      <c r="M88" s="1">
        <v>74.599999999999994</v>
      </c>
      <c r="N88" s="1">
        <v>32.5</v>
      </c>
      <c r="O88" s="1">
        <v>47.6</v>
      </c>
      <c r="P88" s="1">
        <v>29.7</v>
      </c>
      <c r="Q88" s="1">
        <v>82.6</v>
      </c>
      <c r="R88" s="1">
        <v>36.9</v>
      </c>
      <c r="S88" s="35" t="s">
        <v>579</v>
      </c>
      <c r="T88" s="35" t="s">
        <v>579</v>
      </c>
    </row>
    <row r="89" spans="1:20" x14ac:dyDescent="0.25">
      <c r="A89" t="s">
        <v>265</v>
      </c>
      <c r="B89" t="s">
        <v>266</v>
      </c>
      <c r="C89" t="s">
        <v>164</v>
      </c>
      <c r="D89" s="1">
        <v>80.599999999999994</v>
      </c>
      <c r="E89" s="1">
        <v>91.1</v>
      </c>
      <c r="F89" s="1">
        <v>87.1</v>
      </c>
      <c r="G89" s="1">
        <v>71.900000000000006</v>
      </c>
      <c r="H89" s="1">
        <v>83</v>
      </c>
      <c r="I89" s="1">
        <v>111.7</v>
      </c>
      <c r="J89" s="1">
        <v>95.1</v>
      </c>
      <c r="K89" s="1">
        <v>73.3</v>
      </c>
      <c r="L89" s="1">
        <v>84.7</v>
      </c>
      <c r="M89" s="1">
        <v>74.900000000000006</v>
      </c>
      <c r="N89" s="1">
        <v>52.8</v>
      </c>
      <c r="O89" s="1">
        <v>83.4</v>
      </c>
      <c r="P89" s="1">
        <v>91.3</v>
      </c>
      <c r="Q89" s="1">
        <v>69.900000000000006</v>
      </c>
      <c r="R89" s="1">
        <v>86.1</v>
      </c>
      <c r="S89" s="35" t="s">
        <v>579</v>
      </c>
      <c r="T89" s="35" t="s">
        <v>579</v>
      </c>
    </row>
    <row r="90" spans="1:20" x14ac:dyDescent="0.25">
      <c r="A90" t="s">
        <v>259</v>
      </c>
      <c r="B90" t="s">
        <v>260</v>
      </c>
      <c r="C90" t="s">
        <v>164</v>
      </c>
      <c r="D90" s="1">
        <v>83</v>
      </c>
      <c r="E90" s="1">
        <v>93.3</v>
      </c>
      <c r="F90" s="1">
        <v>99.7</v>
      </c>
      <c r="G90" s="1">
        <v>71.900000000000006</v>
      </c>
      <c r="H90" s="1">
        <v>83.5</v>
      </c>
      <c r="I90" s="1">
        <v>111.1</v>
      </c>
      <c r="J90" s="1">
        <v>95.1</v>
      </c>
      <c r="K90" s="1">
        <v>76.3</v>
      </c>
      <c r="L90" s="1">
        <v>94.1</v>
      </c>
      <c r="M90" s="1">
        <v>71.3</v>
      </c>
      <c r="N90" s="1">
        <v>57.6</v>
      </c>
      <c r="O90" s="1">
        <v>84.8</v>
      </c>
      <c r="P90" s="1">
        <v>97.1</v>
      </c>
      <c r="Q90" s="1">
        <v>71.3</v>
      </c>
      <c r="R90" s="1">
        <v>81.599999999999994</v>
      </c>
      <c r="S90" s="35" t="s">
        <v>579</v>
      </c>
      <c r="T90" s="35" t="s">
        <v>579</v>
      </c>
    </row>
    <row r="91" spans="1:20" x14ac:dyDescent="0.25">
      <c r="A91" t="s">
        <v>255</v>
      </c>
      <c r="B91" t="s">
        <v>256</v>
      </c>
      <c r="C91" t="s">
        <v>164</v>
      </c>
      <c r="D91" s="1">
        <v>88.6</v>
      </c>
      <c r="E91" s="1">
        <v>97.2</v>
      </c>
      <c r="F91" s="1">
        <v>103.6</v>
      </c>
      <c r="G91" s="1">
        <v>71.900000000000006</v>
      </c>
      <c r="H91" s="1">
        <v>94.4</v>
      </c>
      <c r="I91" s="1">
        <v>116.8</v>
      </c>
      <c r="J91" s="1">
        <v>95.1</v>
      </c>
      <c r="K91" s="1">
        <v>84.9</v>
      </c>
      <c r="L91" s="1">
        <v>103.4</v>
      </c>
      <c r="M91" s="1">
        <v>84.9</v>
      </c>
      <c r="N91" s="1">
        <v>56.3</v>
      </c>
      <c r="O91" s="1">
        <v>85.9</v>
      </c>
      <c r="P91" s="1">
        <v>94.9</v>
      </c>
      <c r="Q91" s="1">
        <v>67.099999999999994</v>
      </c>
      <c r="R91" s="1">
        <v>92.3</v>
      </c>
      <c r="S91" s="35" t="s">
        <v>579</v>
      </c>
      <c r="T91" s="35" t="s">
        <v>579</v>
      </c>
    </row>
    <row r="92" spans="1:20" x14ac:dyDescent="0.25">
      <c r="A92" t="s">
        <v>418</v>
      </c>
      <c r="B92" t="s">
        <v>419</v>
      </c>
      <c r="C92" t="s">
        <v>291</v>
      </c>
      <c r="D92" s="1">
        <v>102.7</v>
      </c>
      <c r="E92" s="1">
        <v>98.6</v>
      </c>
      <c r="F92" s="1">
        <v>108.1</v>
      </c>
      <c r="G92" s="1">
        <v>71.900000000000006</v>
      </c>
      <c r="H92" s="1">
        <v>95.6</v>
      </c>
      <c r="I92" s="1">
        <v>118.2</v>
      </c>
      <c r="J92" s="1">
        <v>95.1</v>
      </c>
      <c r="K92" s="1">
        <v>104.6</v>
      </c>
      <c r="L92" s="1">
        <v>123.8</v>
      </c>
      <c r="M92" s="1">
        <v>89.2</v>
      </c>
      <c r="N92" s="1">
        <v>102.3</v>
      </c>
      <c r="O92" s="1">
        <v>105.8</v>
      </c>
      <c r="P92" s="1">
        <v>105.5</v>
      </c>
      <c r="Q92" s="1">
        <v>88.3</v>
      </c>
      <c r="R92" s="1">
        <v>123.4</v>
      </c>
      <c r="S92" s="35" t="s">
        <v>579</v>
      </c>
      <c r="T92" s="35" t="s">
        <v>579</v>
      </c>
    </row>
    <row r="93" spans="1:20" x14ac:dyDescent="0.25">
      <c r="A93" t="s">
        <v>446</v>
      </c>
      <c r="B93" t="s">
        <v>447</v>
      </c>
      <c r="C93" t="s">
        <v>291</v>
      </c>
      <c r="D93" s="1">
        <v>94.3</v>
      </c>
      <c r="E93" s="1">
        <v>95.9</v>
      </c>
      <c r="F93" s="1">
        <v>105.1</v>
      </c>
      <c r="G93" s="1">
        <v>71.900000000000006</v>
      </c>
      <c r="H93" s="1">
        <v>83</v>
      </c>
      <c r="I93" s="1">
        <v>117.7</v>
      </c>
      <c r="J93" s="1">
        <v>95.1</v>
      </c>
      <c r="K93" s="1">
        <v>96.6</v>
      </c>
      <c r="L93" s="1">
        <v>110</v>
      </c>
      <c r="M93" s="1">
        <v>94</v>
      </c>
      <c r="N93" s="1">
        <v>80.3</v>
      </c>
      <c r="O93" s="1">
        <v>92.1</v>
      </c>
      <c r="P93" s="1">
        <v>103.7</v>
      </c>
      <c r="Q93" s="1">
        <v>64.5</v>
      </c>
      <c r="R93" s="1">
        <v>103.8</v>
      </c>
      <c r="S93" s="35"/>
      <c r="T93" s="35" t="s">
        <v>579</v>
      </c>
    </row>
    <row r="94" spans="1:20" x14ac:dyDescent="0.25">
      <c r="A94" t="s">
        <v>261</v>
      </c>
      <c r="B94" t="s">
        <v>262</v>
      </c>
      <c r="C94" t="s">
        <v>164</v>
      </c>
      <c r="D94" s="1">
        <v>86.2</v>
      </c>
      <c r="E94" s="1">
        <v>94.2</v>
      </c>
      <c r="F94" s="1">
        <v>100.3</v>
      </c>
      <c r="G94" s="1">
        <v>71.900000000000006</v>
      </c>
      <c r="H94" s="1">
        <v>78.099999999999994</v>
      </c>
      <c r="I94" s="1">
        <v>117.6</v>
      </c>
      <c r="J94" s="1">
        <v>95.1</v>
      </c>
      <c r="K94" s="1">
        <v>84.1</v>
      </c>
      <c r="L94" s="1">
        <v>89.2</v>
      </c>
      <c r="M94" s="1">
        <v>93.7</v>
      </c>
      <c r="N94" s="1">
        <v>59.3</v>
      </c>
      <c r="O94" s="1">
        <v>80.8</v>
      </c>
      <c r="P94" s="1">
        <v>93.7</v>
      </c>
      <c r="Q94" s="1">
        <v>64.099999999999994</v>
      </c>
      <c r="R94" s="1">
        <v>80.099999999999994</v>
      </c>
      <c r="S94" s="35" t="s">
        <v>579</v>
      </c>
      <c r="T94" s="35" t="s">
        <v>579</v>
      </c>
    </row>
    <row r="95" spans="1:20" x14ac:dyDescent="0.25">
      <c r="A95" t="s">
        <v>257</v>
      </c>
      <c r="B95" t="s">
        <v>258</v>
      </c>
      <c r="C95" t="s">
        <v>164</v>
      </c>
      <c r="D95" s="1">
        <v>89.9</v>
      </c>
      <c r="E95" s="1">
        <v>99.3</v>
      </c>
      <c r="F95" s="1">
        <v>97.3</v>
      </c>
      <c r="G95" s="1">
        <v>71.900000000000006</v>
      </c>
      <c r="H95" s="1">
        <v>118.1</v>
      </c>
      <c r="I95" s="1">
        <v>114</v>
      </c>
      <c r="J95" s="1">
        <v>95.1</v>
      </c>
      <c r="K95" s="1">
        <v>84.3</v>
      </c>
      <c r="L95" s="1">
        <v>89.2</v>
      </c>
      <c r="M95" s="1">
        <v>94.9</v>
      </c>
      <c r="N95" s="1">
        <v>57.8</v>
      </c>
      <c r="O95" s="1">
        <v>90.6</v>
      </c>
      <c r="P95" s="1">
        <v>104.5</v>
      </c>
      <c r="Q95" s="1">
        <v>70</v>
      </c>
      <c r="R95" s="1">
        <v>92.4</v>
      </c>
      <c r="S95" s="35" t="s">
        <v>579</v>
      </c>
      <c r="T95" s="35" t="s">
        <v>579</v>
      </c>
    </row>
    <row r="96" spans="1:20" x14ac:dyDescent="0.25">
      <c r="A96" t="s">
        <v>350</v>
      </c>
      <c r="B96" t="s">
        <v>351</v>
      </c>
      <c r="C96" t="s">
        <v>291</v>
      </c>
      <c r="D96" s="1">
        <v>114.5</v>
      </c>
      <c r="E96" s="1">
        <v>108.2</v>
      </c>
      <c r="F96" s="1">
        <v>91.4</v>
      </c>
      <c r="G96" s="1">
        <v>71.900000000000006</v>
      </c>
      <c r="H96" s="1">
        <v>158.19999999999999</v>
      </c>
      <c r="I96" s="1">
        <v>127.2</v>
      </c>
      <c r="J96" s="1">
        <v>95.1</v>
      </c>
      <c r="K96" s="1">
        <v>115.9</v>
      </c>
      <c r="L96" s="1">
        <v>111.8</v>
      </c>
      <c r="M96" s="1">
        <v>85.5</v>
      </c>
      <c r="N96" s="1">
        <v>176.2</v>
      </c>
      <c r="O96" s="1">
        <v>120.5</v>
      </c>
      <c r="P96" s="1">
        <v>110.2</v>
      </c>
      <c r="Q96" s="1">
        <v>114.9</v>
      </c>
      <c r="R96" s="1">
        <v>140.19999999999999</v>
      </c>
      <c r="S96" s="35" t="s">
        <v>579</v>
      </c>
      <c r="T96" s="35" t="s">
        <v>579</v>
      </c>
    </row>
    <row r="97" spans="1:20" x14ac:dyDescent="0.25">
      <c r="A97" t="s">
        <v>275</v>
      </c>
      <c r="B97" t="s">
        <v>276</v>
      </c>
      <c r="C97" t="s">
        <v>164</v>
      </c>
      <c r="D97" s="1">
        <v>83.5</v>
      </c>
      <c r="E97" s="1">
        <v>95</v>
      </c>
      <c r="F97" s="1">
        <v>89.4</v>
      </c>
      <c r="G97" s="1">
        <v>71.900000000000006</v>
      </c>
      <c r="H97" s="1">
        <v>100.5</v>
      </c>
      <c r="I97" s="1">
        <v>114.3</v>
      </c>
      <c r="J97" s="1">
        <v>95.1</v>
      </c>
      <c r="K97" s="1">
        <v>78.400000000000006</v>
      </c>
      <c r="L97" s="1">
        <v>84.2</v>
      </c>
      <c r="M97" s="1">
        <v>87.7</v>
      </c>
      <c r="N97" s="1">
        <v>52.7</v>
      </c>
      <c r="O97" s="1">
        <v>80.599999999999994</v>
      </c>
      <c r="P97" s="1">
        <v>92.5</v>
      </c>
      <c r="Q97" s="1">
        <v>62.1</v>
      </c>
      <c r="R97" s="1">
        <v>82.8</v>
      </c>
      <c r="S97" s="35" t="s">
        <v>579</v>
      </c>
      <c r="T97" s="35" t="s">
        <v>579</v>
      </c>
    </row>
    <row r="98" spans="1:20" x14ac:dyDescent="0.25">
      <c r="A98" t="s">
        <v>50</v>
      </c>
      <c r="B98" t="s">
        <v>51</v>
      </c>
      <c r="C98" t="s">
        <v>3</v>
      </c>
      <c r="D98" s="1">
        <v>77.8</v>
      </c>
      <c r="E98" s="1">
        <v>100.6</v>
      </c>
      <c r="F98" s="1">
        <v>89.6</v>
      </c>
      <c r="G98" s="1">
        <v>71.900000000000006</v>
      </c>
      <c r="H98" s="1">
        <v>129.80000000000001</v>
      </c>
      <c r="I98" s="1">
        <v>117.2</v>
      </c>
      <c r="J98" s="1">
        <v>95.1</v>
      </c>
      <c r="K98" s="1">
        <v>62.8</v>
      </c>
      <c r="L98" s="1">
        <v>61.4</v>
      </c>
      <c r="M98" s="1">
        <v>73.900000000000006</v>
      </c>
      <c r="N98" s="1">
        <v>45.3</v>
      </c>
      <c r="O98" s="1">
        <v>72.8</v>
      </c>
      <c r="P98" s="1">
        <v>89</v>
      </c>
      <c r="Q98" s="1">
        <v>60.5</v>
      </c>
      <c r="R98" s="1">
        <v>63.1</v>
      </c>
      <c r="S98" s="35" t="s">
        <v>579</v>
      </c>
      <c r="T98" s="35" t="s">
        <v>579</v>
      </c>
    </row>
    <row r="99" spans="1:20" x14ac:dyDescent="0.25">
      <c r="A99" t="s">
        <v>80</v>
      </c>
      <c r="B99" t="s">
        <v>81</v>
      </c>
      <c r="C99" t="s">
        <v>3</v>
      </c>
      <c r="D99" s="1">
        <v>69.2</v>
      </c>
      <c r="E99" s="1">
        <v>92.6</v>
      </c>
      <c r="F99" s="1">
        <v>95.9</v>
      </c>
      <c r="G99" s="1">
        <v>71.900000000000006</v>
      </c>
      <c r="H99" s="1">
        <v>80.3</v>
      </c>
      <c r="I99" s="1">
        <v>113</v>
      </c>
      <c r="J99" s="1">
        <v>95.1</v>
      </c>
      <c r="K99" s="1">
        <v>52.4</v>
      </c>
      <c r="L99" s="1">
        <v>56.1</v>
      </c>
      <c r="M99" s="1">
        <v>61</v>
      </c>
      <c r="N99" s="1">
        <v>31.3</v>
      </c>
      <c r="O99" s="1">
        <v>68.400000000000006</v>
      </c>
      <c r="P99" s="1">
        <v>84.9</v>
      </c>
      <c r="Q99" s="1">
        <v>53.4</v>
      </c>
      <c r="R99" s="1">
        <v>61.1</v>
      </c>
      <c r="S99" s="35" t="s">
        <v>579</v>
      </c>
      <c r="T99" s="35" t="s">
        <v>579</v>
      </c>
    </row>
    <row r="100" spans="1:20" x14ac:dyDescent="0.25">
      <c r="A100" t="s">
        <v>444</v>
      </c>
      <c r="B100" t="s">
        <v>445</v>
      </c>
      <c r="C100" t="s">
        <v>291</v>
      </c>
      <c r="D100" s="1">
        <v>93.3</v>
      </c>
      <c r="E100" s="1">
        <v>102.8</v>
      </c>
      <c r="F100" s="1">
        <v>87.9</v>
      </c>
      <c r="G100" s="1">
        <v>71.900000000000006</v>
      </c>
      <c r="H100" s="1">
        <v>142.5</v>
      </c>
      <c r="I100" s="1">
        <v>119</v>
      </c>
      <c r="J100" s="1">
        <v>95.1</v>
      </c>
      <c r="K100" s="1">
        <v>84.8</v>
      </c>
      <c r="L100" s="1">
        <v>84.3</v>
      </c>
      <c r="M100" s="1">
        <v>82.3</v>
      </c>
      <c r="N100" s="1">
        <v>90.1</v>
      </c>
      <c r="O100" s="1">
        <v>103.8</v>
      </c>
      <c r="P100" s="1">
        <v>103.3</v>
      </c>
      <c r="Q100" s="1">
        <v>94.1</v>
      </c>
      <c r="R100" s="1">
        <v>113.9</v>
      </c>
      <c r="S100" s="35" t="s">
        <v>579</v>
      </c>
      <c r="T100" s="35" t="s">
        <v>579</v>
      </c>
    </row>
    <row r="101" spans="1:20" x14ac:dyDescent="0.25">
      <c r="A101" t="s">
        <v>253</v>
      </c>
      <c r="B101" t="s">
        <v>254</v>
      </c>
      <c r="C101" t="s">
        <v>164</v>
      </c>
      <c r="D101" s="1">
        <v>82.4</v>
      </c>
      <c r="E101" s="1">
        <v>95.7</v>
      </c>
      <c r="F101" s="1">
        <v>86.9</v>
      </c>
      <c r="G101" s="1">
        <v>71.900000000000006</v>
      </c>
      <c r="H101" s="1">
        <v>105</v>
      </c>
      <c r="I101" s="1">
        <v>115.7</v>
      </c>
      <c r="J101" s="1">
        <v>95.1</v>
      </c>
      <c r="K101" s="1">
        <v>72.5</v>
      </c>
      <c r="L101" s="1">
        <v>77.7</v>
      </c>
      <c r="M101" s="1">
        <v>73.5</v>
      </c>
      <c r="N101" s="1">
        <v>62.6</v>
      </c>
      <c r="O101" s="1">
        <v>87.5</v>
      </c>
      <c r="P101" s="1">
        <v>100.5</v>
      </c>
      <c r="Q101" s="1">
        <v>81.5</v>
      </c>
      <c r="R101" s="1">
        <v>76</v>
      </c>
      <c r="S101" s="35"/>
      <c r="T101" s="35" t="s">
        <v>579</v>
      </c>
    </row>
    <row r="102" spans="1:20" x14ac:dyDescent="0.25">
      <c r="A102" t="s">
        <v>269</v>
      </c>
      <c r="B102" t="s">
        <v>270</v>
      </c>
      <c r="C102" t="s">
        <v>164</v>
      </c>
      <c r="D102" s="1">
        <v>78.8</v>
      </c>
      <c r="E102" s="1">
        <v>98.2</v>
      </c>
      <c r="F102" s="1">
        <v>84.9</v>
      </c>
      <c r="G102" s="1">
        <v>71.900000000000006</v>
      </c>
      <c r="H102" s="1">
        <v>123.8</v>
      </c>
      <c r="I102" s="1">
        <v>114.9</v>
      </c>
      <c r="J102" s="1">
        <v>95.1</v>
      </c>
      <c r="K102" s="1">
        <v>65.5</v>
      </c>
      <c r="L102" s="1">
        <v>62</v>
      </c>
      <c r="M102" s="1">
        <v>75.099999999999994</v>
      </c>
      <c r="N102" s="1">
        <v>53.8</v>
      </c>
      <c r="O102" s="1">
        <v>83.6</v>
      </c>
      <c r="P102" s="1">
        <v>107.8</v>
      </c>
      <c r="Q102" s="1">
        <v>68.5</v>
      </c>
      <c r="R102" s="1">
        <v>65.900000000000006</v>
      </c>
      <c r="S102" s="35" t="s">
        <v>579</v>
      </c>
      <c r="T102" s="35" t="s">
        <v>579</v>
      </c>
    </row>
    <row r="103" spans="1:20" x14ac:dyDescent="0.25">
      <c r="A103" t="s">
        <v>68</v>
      </c>
      <c r="B103" t="s">
        <v>69</v>
      </c>
      <c r="C103" t="s">
        <v>3</v>
      </c>
      <c r="D103" s="1">
        <v>71.7</v>
      </c>
      <c r="E103" s="1">
        <v>90.4</v>
      </c>
      <c r="F103" s="1">
        <v>81.099999999999994</v>
      </c>
      <c r="G103" s="1">
        <v>71.900000000000006</v>
      </c>
      <c r="H103" s="1">
        <v>82.7</v>
      </c>
      <c r="I103" s="1">
        <v>113.6</v>
      </c>
      <c r="J103" s="1">
        <v>95.1</v>
      </c>
      <c r="K103" s="1">
        <v>53.6</v>
      </c>
      <c r="L103" s="1">
        <v>59.9</v>
      </c>
      <c r="M103" s="1">
        <v>54.1</v>
      </c>
      <c r="N103" s="1">
        <v>42.7</v>
      </c>
      <c r="O103" s="1">
        <v>82.5</v>
      </c>
      <c r="P103" s="1">
        <v>94.3</v>
      </c>
      <c r="Q103" s="1">
        <v>76.8</v>
      </c>
      <c r="R103" s="1">
        <v>72.2</v>
      </c>
      <c r="S103" s="35" t="s">
        <v>579</v>
      </c>
      <c r="T103" s="35" t="s">
        <v>579</v>
      </c>
    </row>
    <row r="104" spans="1:20" x14ac:dyDescent="0.25">
      <c r="A104" t="s">
        <v>36</v>
      </c>
      <c r="B104" t="s">
        <v>37</v>
      </c>
      <c r="C104" t="s">
        <v>164</v>
      </c>
      <c r="D104" s="1">
        <v>75.599999999999994</v>
      </c>
      <c r="E104" s="1">
        <v>94.7</v>
      </c>
      <c r="F104" s="1">
        <v>92.9</v>
      </c>
      <c r="G104" s="1">
        <v>71.900000000000006</v>
      </c>
      <c r="H104" s="1">
        <v>91.6</v>
      </c>
      <c r="I104" s="1">
        <v>116.3</v>
      </c>
      <c r="J104" s="1">
        <v>95.1</v>
      </c>
      <c r="K104" s="1">
        <v>63.8</v>
      </c>
      <c r="L104" s="1">
        <v>62.3</v>
      </c>
      <c r="M104" s="1">
        <v>72.900000000000006</v>
      </c>
      <c r="N104" s="1">
        <v>49.8</v>
      </c>
      <c r="O104" s="1">
        <v>77.900000000000006</v>
      </c>
      <c r="P104" s="1">
        <v>98.5</v>
      </c>
      <c r="Q104" s="1">
        <v>63.5</v>
      </c>
      <c r="R104" s="1">
        <v>64.3</v>
      </c>
      <c r="S104" s="35" t="s">
        <v>579</v>
      </c>
      <c r="T104" s="35" t="s">
        <v>579</v>
      </c>
    </row>
    <row r="105" spans="1:20" x14ac:dyDescent="0.25">
      <c r="A105" t="s">
        <v>112</v>
      </c>
      <c r="B105" t="s">
        <v>113</v>
      </c>
      <c r="C105" t="s">
        <v>3</v>
      </c>
      <c r="D105" s="1">
        <v>68.7</v>
      </c>
      <c r="E105" s="1">
        <v>83.3</v>
      </c>
      <c r="F105" s="1">
        <v>83.5</v>
      </c>
      <c r="G105" s="1">
        <v>71.900000000000006</v>
      </c>
      <c r="H105" s="1">
        <v>46.3</v>
      </c>
      <c r="I105" s="1">
        <v>107.4</v>
      </c>
      <c r="J105" s="1">
        <v>95.1</v>
      </c>
      <c r="K105" s="1">
        <v>58.9</v>
      </c>
      <c r="L105" s="1">
        <v>59.2</v>
      </c>
      <c r="M105" s="1">
        <v>68.099999999999994</v>
      </c>
      <c r="N105" s="1">
        <v>41.7</v>
      </c>
      <c r="O105" s="1">
        <v>64.8</v>
      </c>
      <c r="P105" s="1">
        <v>101.2</v>
      </c>
      <c r="Q105" s="1">
        <v>33.4</v>
      </c>
      <c r="R105" s="1">
        <v>46.7</v>
      </c>
      <c r="S105" s="35"/>
      <c r="T105" s="35" t="s">
        <v>579</v>
      </c>
    </row>
    <row r="106" spans="1:20" x14ac:dyDescent="0.25">
      <c r="A106" t="s">
        <v>88</v>
      </c>
      <c r="B106" t="s">
        <v>89</v>
      </c>
      <c r="C106" t="s">
        <v>3</v>
      </c>
      <c r="D106" s="1">
        <v>65</v>
      </c>
      <c r="E106" s="1">
        <v>84.4</v>
      </c>
      <c r="F106" s="1">
        <v>83.5</v>
      </c>
      <c r="G106" s="1">
        <v>71.900000000000006</v>
      </c>
      <c r="H106" s="1">
        <v>59.3</v>
      </c>
      <c r="I106" s="1">
        <v>103.3</v>
      </c>
      <c r="J106" s="1">
        <v>95.1</v>
      </c>
      <c r="K106" s="1">
        <v>50.6</v>
      </c>
      <c r="L106" s="1">
        <v>58.9</v>
      </c>
      <c r="M106" s="1">
        <v>55.6</v>
      </c>
      <c r="N106" s="1">
        <v>29.1</v>
      </c>
      <c r="O106" s="1">
        <v>64.900000000000006</v>
      </c>
      <c r="P106" s="1">
        <v>101.9</v>
      </c>
      <c r="Q106" s="1">
        <v>41.7</v>
      </c>
      <c r="R106" s="1">
        <v>38</v>
      </c>
      <c r="S106" s="35"/>
      <c r="T106" s="35" t="s">
        <v>579</v>
      </c>
    </row>
    <row r="107" spans="1:20" x14ac:dyDescent="0.25">
      <c r="A107" t="s">
        <v>70</v>
      </c>
      <c r="B107" t="s">
        <v>71</v>
      </c>
      <c r="C107" t="s">
        <v>164</v>
      </c>
      <c r="D107" s="1">
        <v>69</v>
      </c>
      <c r="E107" s="1">
        <v>88.2</v>
      </c>
      <c r="F107" s="1">
        <v>81.599999999999994</v>
      </c>
      <c r="G107" s="1">
        <v>71.900000000000006</v>
      </c>
      <c r="H107" s="1">
        <v>66.599999999999994</v>
      </c>
      <c r="I107" s="1">
        <v>115</v>
      </c>
      <c r="J107" s="1">
        <v>95.1</v>
      </c>
      <c r="K107" s="1">
        <v>56.7</v>
      </c>
      <c r="L107" s="1">
        <v>68.2</v>
      </c>
      <c r="M107" s="1">
        <v>56.4</v>
      </c>
      <c r="N107" s="1">
        <v>39.5</v>
      </c>
      <c r="O107" s="1">
        <v>71.900000000000006</v>
      </c>
      <c r="P107" s="1">
        <v>96.1</v>
      </c>
      <c r="Q107" s="1">
        <v>66.900000000000006</v>
      </c>
      <c r="R107" s="1">
        <v>44.2</v>
      </c>
      <c r="S107" s="35" t="s">
        <v>579</v>
      </c>
      <c r="T107" s="35" t="s">
        <v>579</v>
      </c>
    </row>
    <row r="108" spans="1:20" x14ac:dyDescent="0.25">
      <c r="A108" t="s">
        <v>177</v>
      </c>
      <c r="B108" t="s">
        <v>178</v>
      </c>
      <c r="C108" t="s">
        <v>164</v>
      </c>
      <c r="D108" s="1">
        <v>114.5</v>
      </c>
      <c r="E108" s="1">
        <v>124.2</v>
      </c>
      <c r="F108" s="1">
        <v>175.2</v>
      </c>
      <c r="G108" s="1">
        <v>110.3</v>
      </c>
      <c r="H108" s="1">
        <v>61.1</v>
      </c>
      <c r="I108" s="1">
        <v>110.6</v>
      </c>
      <c r="J108" s="1">
        <v>165.1</v>
      </c>
      <c r="K108" s="1">
        <v>104.7</v>
      </c>
      <c r="L108" s="1">
        <v>147</v>
      </c>
      <c r="M108" s="1">
        <v>96.7</v>
      </c>
      <c r="N108" s="1">
        <v>53.5</v>
      </c>
      <c r="O108" s="1">
        <v>123.6</v>
      </c>
      <c r="P108" s="1">
        <v>142.69999999999999</v>
      </c>
      <c r="Q108" s="1">
        <v>101.4</v>
      </c>
      <c r="R108" s="1">
        <v>119.9</v>
      </c>
      <c r="S108" s="35" t="s">
        <v>579</v>
      </c>
      <c r="T108" s="35" t="s">
        <v>579</v>
      </c>
    </row>
    <row r="109" spans="1:20" x14ac:dyDescent="0.25">
      <c r="A109" t="s">
        <v>310</v>
      </c>
      <c r="B109" t="s">
        <v>311</v>
      </c>
      <c r="C109" t="s">
        <v>291</v>
      </c>
      <c r="D109" s="1">
        <v>133.9</v>
      </c>
      <c r="E109" s="1">
        <v>137.69999999999999</v>
      </c>
      <c r="F109" s="1">
        <v>173.8</v>
      </c>
      <c r="G109" s="1">
        <v>110.3</v>
      </c>
      <c r="H109" s="1">
        <v>129.80000000000001</v>
      </c>
      <c r="I109" s="1">
        <v>120.3</v>
      </c>
      <c r="J109" s="1">
        <v>165.1</v>
      </c>
      <c r="K109" s="1">
        <v>123.1</v>
      </c>
      <c r="L109" s="1">
        <v>164.9</v>
      </c>
      <c r="M109" s="1">
        <v>107.4</v>
      </c>
      <c r="N109" s="1">
        <v>86.2</v>
      </c>
      <c r="O109" s="1">
        <v>154.5</v>
      </c>
      <c r="P109" s="1">
        <v>149.19999999999999</v>
      </c>
      <c r="Q109" s="1">
        <v>130.69999999999999</v>
      </c>
      <c r="R109" s="1">
        <v>185.1</v>
      </c>
      <c r="S109" s="35" t="s">
        <v>579</v>
      </c>
      <c r="T109" s="35" t="s">
        <v>579</v>
      </c>
    </row>
    <row r="110" spans="1:20" x14ac:dyDescent="0.25">
      <c r="A110" t="s">
        <v>179</v>
      </c>
      <c r="B110" t="s">
        <v>180</v>
      </c>
      <c r="C110" t="s">
        <v>164</v>
      </c>
      <c r="D110" s="1">
        <v>116.1</v>
      </c>
      <c r="E110" s="1">
        <v>130.19999999999999</v>
      </c>
      <c r="F110" s="1">
        <v>176.9</v>
      </c>
      <c r="G110" s="1">
        <v>110.3</v>
      </c>
      <c r="H110" s="1">
        <v>95.7</v>
      </c>
      <c r="I110" s="1">
        <v>110.7</v>
      </c>
      <c r="J110" s="1">
        <v>165.1</v>
      </c>
      <c r="K110" s="1">
        <v>104.8</v>
      </c>
      <c r="L110" s="1">
        <v>141.9</v>
      </c>
      <c r="M110" s="1">
        <v>98.6</v>
      </c>
      <c r="N110" s="1">
        <v>58.5</v>
      </c>
      <c r="O110" s="1">
        <v>123.1</v>
      </c>
      <c r="P110" s="1">
        <v>137.6</v>
      </c>
      <c r="Q110" s="1">
        <v>115.2</v>
      </c>
      <c r="R110" s="1">
        <v>111.4</v>
      </c>
      <c r="S110" s="35" t="s">
        <v>579</v>
      </c>
      <c r="T110" s="35" t="s">
        <v>579</v>
      </c>
    </row>
    <row r="111" spans="1:20" x14ac:dyDescent="0.25">
      <c r="A111" t="s">
        <v>197</v>
      </c>
      <c r="B111" t="s">
        <v>198</v>
      </c>
      <c r="C111" t="s">
        <v>164</v>
      </c>
      <c r="D111" s="1">
        <v>109.5</v>
      </c>
      <c r="E111" s="1">
        <v>121.2</v>
      </c>
      <c r="F111" s="1">
        <v>175.8</v>
      </c>
      <c r="G111" s="1">
        <v>110.3</v>
      </c>
      <c r="H111" s="1">
        <v>47.7</v>
      </c>
      <c r="I111" s="1">
        <v>107.1</v>
      </c>
      <c r="J111" s="1">
        <v>165.1</v>
      </c>
      <c r="K111" s="1">
        <v>99.6</v>
      </c>
      <c r="L111" s="1">
        <v>142.69999999999999</v>
      </c>
      <c r="M111" s="1">
        <v>91.1</v>
      </c>
      <c r="N111" s="1">
        <v>48.1</v>
      </c>
      <c r="O111" s="1">
        <v>116.2</v>
      </c>
      <c r="P111" s="1">
        <v>138.5</v>
      </c>
      <c r="Q111" s="1">
        <v>93.6</v>
      </c>
      <c r="R111" s="1">
        <v>108.5</v>
      </c>
      <c r="S111" s="35" t="s">
        <v>579</v>
      </c>
      <c r="T111" s="35" t="s">
        <v>579</v>
      </c>
    </row>
    <row r="112" spans="1:20" x14ac:dyDescent="0.25">
      <c r="A112" t="s">
        <v>442</v>
      </c>
      <c r="B112" t="s">
        <v>443</v>
      </c>
      <c r="C112" t="s">
        <v>291</v>
      </c>
      <c r="D112" s="1">
        <v>103.3</v>
      </c>
      <c r="E112" s="1">
        <v>125.3</v>
      </c>
      <c r="F112" s="1">
        <v>192.9</v>
      </c>
      <c r="G112" s="1">
        <v>110.3</v>
      </c>
      <c r="H112" s="1">
        <v>28.9</v>
      </c>
      <c r="I112" s="1">
        <v>122.8</v>
      </c>
      <c r="J112" s="1">
        <v>165.1</v>
      </c>
      <c r="K112" s="1">
        <v>98</v>
      </c>
      <c r="L112" s="1">
        <v>127.1</v>
      </c>
      <c r="M112" s="1">
        <v>91.2</v>
      </c>
      <c r="N112" s="1">
        <v>65.2</v>
      </c>
      <c r="O112" s="1">
        <v>98.3</v>
      </c>
      <c r="P112" s="1">
        <v>138.9</v>
      </c>
      <c r="Q112" s="1">
        <v>45.8</v>
      </c>
      <c r="R112" s="1">
        <v>95.5</v>
      </c>
      <c r="S112" s="35" t="s">
        <v>579</v>
      </c>
      <c r="T112" s="35" t="s">
        <v>579</v>
      </c>
    </row>
    <row r="113" spans="1:20" x14ac:dyDescent="0.25">
      <c r="A113" t="s">
        <v>294</v>
      </c>
      <c r="B113" t="s">
        <v>295</v>
      </c>
      <c r="C113" t="s">
        <v>291</v>
      </c>
      <c r="D113" s="1">
        <v>143.69999999999999</v>
      </c>
      <c r="E113" s="1">
        <v>121.2</v>
      </c>
      <c r="F113" s="1">
        <v>117.5</v>
      </c>
      <c r="G113" s="1">
        <v>89.2</v>
      </c>
      <c r="H113" s="1">
        <v>190.5</v>
      </c>
      <c r="I113" s="1">
        <v>117.7</v>
      </c>
      <c r="J113" s="1">
        <v>105</v>
      </c>
      <c r="K113" s="1">
        <v>154.19999999999999</v>
      </c>
      <c r="L113" s="1">
        <v>136.69999999999999</v>
      </c>
      <c r="M113" s="1">
        <v>109.4</v>
      </c>
      <c r="N113" s="1">
        <v>261.3</v>
      </c>
      <c r="O113" s="1">
        <v>147.30000000000001</v>
      </c>
      <c r="P113" s="1">
        <v>118.7</v>
      </c>
      <c r="Q113" s="1">
        <v>176.1</v>
      </c>
      <c r="R113" s="1">
        <v>157.5</v>
      </c>
      <c r="S113" s="35"/>
      <c r="T113" s="35" t="s">
        <v>579</v>
      </c>
    </row>
    <row r="114" spans="1:20" x14ac:dyDescent="0.25">
      <c r="A114" t="s">
        <v>219</v>
      </c>
      <c r="B114" t="s">
        <v>220</v>
      </c>
      <c r="C114" t="s">
        <v>164</v>
      </c>
      <c r="D114" s="1">
        <v>103.3</v>
      </c>
      <c r="E114" s="1">
        <v>103.9</v>
      </c>
      <c r="F114" s="1">
        <v>116</v>
      </c>
      <c r="G114" s="1">
        <v>89.2</v>
      </c>
      <c r="H114" s="1">
        <v>111.7</v>
      </c>
      <c r="I114" s="1">
        <v>101.8</v>
      </c>
      <c r="J114" s="1">
        <v>105</v>
      </c>
      <c r="K114" s="1">
        <v>100.4</v>
      </c>
      <c r="L114" s="1">
        <v>116.7</v>
      </c>
      <c r="M114" s="1">
        <v>95.5</v>
      </c>
      <c r="N114" s="1">
        <v>84.2</v>
      </c>
      <c r="O114" s="1">
        <v>108.3</v>
      </c>
      <c r="P114" s="1">
        <v>111.8</v>
      </c>
      <c r="Q114" s="1">
        <v>114.8</v>
      </c>
      <c r="R114" s="1">
        <v>97.3</v>
      </c>
      <c r="S114" s="35"/>
      <c r="T114" s="35" t="s">
        <v>579</v>
      </c>
    </row>
    <row r="115" spans="1:20" x14ac:dyDescent="0.25">
      <c r="A115" t="s">
        <v>229</v>
      </c>
      <c r="B115" t="s">
        <v>230</v>
      </c>
      <c r="C115" t="s">
        <v>164</v>
      </c>
      <c r="D115" s="1">
        <v>97.6</v>
      </c>
      <c r="E115" s="1">
        <v>99.6</v>
      </c>
      <c r="F115" s="1">
        <v>113.4</v>
      </c>
      <c r="G115" s="1">
        <v>89.2</v>
      </c>
      <c r="H115" s="1">
        <v>93.2</v>
      </c>
      <c r="I115" s="1">
        <v>98.7</v>
      </c>
      <c r="J115" s="1">
        <v>105</v>
      </c>
      <c r="K115" s="1">
        <v>95.7</v>
      </c>
      <c r="L115" s="1">
        <v>113.3</v>
      </c>
      <c r="M115" s="1">
        <v>92.7</v>
      </c>
      <c r="N115" s="1">
        <v>73.7</v>
      </c>
      <c r="O115" s="1">
        <v>99</v>
      </c>
      <c r="P115" s="1">
        <v>98.5</v>
      </c>
      <c r="Q115" s="1">
        <v>108.4</v>
      </c>
      <c r="R115" s="1">
        <v>90.3</v>
      </c>
      <c r="S115" s="35" t="s">
        <v>579</v>
      </c>
      <c r="T115" s="35" t="s">
        <v>579</v>
      </c>
    </row>
    <row r="116" spans="1:20" x14ac:dyDescent="0.25">
      <c r="A116" t="s">
        <v>237</v>
      </c>
      <c r="B116" t="s">
        <v>238</v>
      </c>
      <c r="C116" t="s">
        <v>164</v>
      </c>
      <c r="D116" s="1">
        <v>99.8</v>
      </c>
      <c r="E116" s="1">
        <v>94.7</v>
      </c>
      <c r="F116" s="1">
        <v>111.5</v>
      </c>
      <c r="G116" s="1">
        <v>89.2</v>
      </c>
      <c r="H116" s="1">
        <v>64.8</v>
      </c>
      <c r="I116" s="1">
        <v>99</v>
      </c>
      <c r="J116" s="1">
        <v>105</v>
      </c>
      <c r="K116" s="1">
        <v>99.3</v>
      </c>
      <c r="L116" s="1">
        <v>111.6</v>
      </c>
      <c r="M116" s="1">
        <v>99.9</v>
      </c>
      <c r="N116" s="1">
        <v>79.099999999999994</v>
      </c>
      <c r="O116" s="1">
        <v>107</v>
      </c>
      <c r="P116" s="1">
        <v>102.5</v>
      </c>
      <c r="Q116" s="1">
        <v>105.7</v>
      </c>
      <c r="R116" s="1">
        <v>114.4</v>
      </c>
      <c r="S116" s="35" t="s">
        <v>579</v>
      </c>
      <c r="T116" s="35" t="s">
        <v>579</v>
      </c>
    </row>
    <row r="117" spans="1:20" x14ac:dyDescent="0.25">
      <c r="A117" t="s">
        <v>239</v>
      </c>
      <c r="B117" t="s">
        <v>240</v>
      </c>
      <c r="C117" t="s">
        <v>164</v>
      </c>
      <c r="D117" s="1">
        <v>95.8</v>
      </c>
      <c r="E117" s="1">
        <v>95.2</v>
      </c>
      <c r="F117" s="1">
        <v>115.4</v>
      </c>
      <c r="G117" s="1">
        <v>89.2</v>
      </c>
      <c r="H117" s="1">
        <v>63.6</v>
      </c>
      <c r="I117" s="1">
        <v>98.8</v>
      </c>
      <c r="J117" s="1">
        <v>105</v>
      </c>
      <c r="K117" s="1">
        <v>93.5</v>
      </c>
      <c r="L117" s="1">
        <v>105.7</v>
      </c>
      <c r="M117" s="1">
        <v>94.4</v>
      </c>
      <c r="N117" s="1">
        <v>73.2</v>
      </c>
      <c r="O117" s="1">
        <v>100.9</v>
      </c>
      <c r="P117" s="1">
        <v>106.6</v>
      </c>
      <c r="Q117" s="1">
        <v>108.6</v>
      </c>
      <c r="R117" s="1">
        <v>85.7</v>
      </c>
      <c r="S117" s="35" t="s">
        <v>579</v>
      </c>
      <c r="T117" s="35" t="s">
        <v>579</v>
      </c>
    </row>
    <row r="118" spans="1:20" x14ac:dyDescent="0.25">
      <c r="A118" t="s">
        <v>217</v>
      </c>
      <c r="B118" t="s">
        <v>218</v>
      </c>
      <c r="C118" t="s">
        <v>164</v>
      </c>
      <c r="D118" s="1">
        <v>103.8</v>
      </c>
      <c r="E118" s="1">
        <v>104.7</v>
      </c>
      <c r="F118" s="1">
        <v>116.7</v>
      </c>
      <c r="G118" s="1">
        <v>89.2</v>
      </c>
      <c r="H118" s="1">
        <v>121.9</v>
      </c>
      <c r="I118" s="1">
        <v>97.7</v>
      </c>
      <c r="J118" s="1">
        <v>105</v>
      </c>
      <c r="K118" s="1">
        <v>103</v>
      </c>
      <c r="L118" s="1">
        <v>111</v>
      </c>
      <c r="M118" s="1">
        <v>98.3</v>
      </c>
      <c r="N118" s="1">
        <v>99</v>
      </c>
      <c r="O118" s="1">
        <v>104.4</v>
      </c>
      <c r="P118" s="1">
        <v>109.3</v>
      </c>
      <c r="Q118" s="1">
        <v>111</v>
      </c>
      <c r="R118" s="1">
        <v>91.2</v>
      </c>
      <c r="S118" s="35" t="s">
        <v>579</v>
      </c>
      <c r="T118" s="35" t="s">
        <v>579</v>
      </c>
    </row>
    <row r="119" spans="1:20" x14ac:dyDescent="0.25">
      <c r="A119" t="s">
        <v>213</v>
      </c>
      <c r="B119" t="s">
        <v>214</v>
      </c>
      <c r="C119" t="s">
        <v>164</v>
      </c>
      <c r="D119" s="1">
        <v>102.1</v>
      </c>
      <c r="E119" s="1">
        <v>104.9</v>
      </c>
      <c r="F119" s="1">
        <v>113.7</v>
      </c>
      <c r="G119" s="1">
        <v>89.2</v>
      </c>
      <c r="H119" s="1">
        <v>132.9</v>
      </c>
      <c r="I119" s="1">
        <v>93.5</v>
      </c>
      <c r="J119" s="1">
        <v>105</v>
      </c>
      <c r="K119" s="1">
        <v>98.8</v>
      </c>
      <c r="L119" s="1">
        <v>107.9</v>
      </c>
      <c r="M119" s="1">
        <v>89.2</v>
      </c>
      <c r="N119" s="1">
        <v>102</v>
      </c>
      <c r="O119" s="1">
        <v>105.7</v>
      </c>
      <c r="P119" s="1">
        <v>106.9</v>
      </c>
      <c r="Q119" s="1">
        <v>119.7</v>
      </c>
      <c r="R119" s="1">
        <v>90</v>
      </c>
      <c r="S119" s="35" t="s">
        <v>579</v>
      </c>
      <c r="T119" s="35" t="s">
        <v>579</v>
      </c>
    </row>
    <row r="120" spans="1:20" x14ac:dyDescent="0.25">
      <c r="A120" t="s">
        <v>209</v>
      </c>
      <c r="B120" t="s">
        <v>210</v>
      </c>
      <c r="C120" t="s">
        <v>164</v>
      </c>
      <c r="D120" s="1">
        <v>101.1</v>
      </c>
      <c r="E120" s="1">
        <v>107.7</v>
      </c>
      <c r="F120" s="1">
        <v>115.7</v>
      </c>
      <c r="G120" s="1">
        <v>89.2</v>
      </c>
      <c r="H120" s="1">
        <v>147.4</v>
      </c>
      <c r="I120" s="1">
        <v>94</v>
      </c>
      <c r="J120" s="1">
        <v>105</v>
      </c>
      <c r="K120" s="1">
        <v>97.2</v>
      </c>
      <c r="L120" s="1">
        <v>90.4</v>
      </c>
      <c r="M120" s="1">
        <v>91.9</v>
      </c>
      <c r="N120" s="1">
        <v>117.1</v>
      </c>
      <c r="O120" s="1">
        <v>101.3</v>
      </c>
      <c r="P120" s="1">
        <v>111.8</v>
      </c>
      <c r="Q120" s="1">
        <v>107.4</v>
      </c>
      <c r="R120" s="1">
        <v>81</v>
      </c>
      <c r="S120" s="35" t="s">
        <v>579</v>
      </c>
      <c r="T120" s="35" t="s">
        <v>579</v>
      </c>
    </row>
    <row r="121" spans="1:20" x14ac:dyDescent="0.25">
      <c r="A121" t="s">
        <v>181</v>
      </c>
      <c r="B121" t="s">
        <v>182</v>
      </c>
      <c r="C121" t="s">
        <v>164</v>
      </c>
      <c r="D121" s="1">
        <v>110.3</v>
      </c>
      <c r="E121" s="1">
        <v>105.6</v>
      </c>
      <c r="F121" s="1">
        <v>115.4</v>
      </c>
      <c r="G121" s="1">
        <v>89.2</v>
      </c>
      <c r="H121" s="1">
        <v>108.2</v>
      </c>
      <c r="I121" s="1">
        <v>110.8</v>
      </c>
      <c r="J121" s="1">
        <v>105</v>
      </c>
      <c r="K121" s="1">
        <v>111.4</v>
      </c>
      <c r="L121" s="1">
        <v>124.3</v>
      </c>
      <c r="M121" s="1">
        <v>100.3</v>
      </c>
      <c r="N121" s="1">
        <v>111.2</v>
      </c>
      <c r="O121" s="1">
        <v>113.4</v>
      </c>
      <c r="P121" s="1">
        <v>113.2</v>
      </c>
      <c r="Q121" s="1">
        <v>113.5</v>
      </c>
      <c r="R121" s="1">
        <v>113.7</v>
      </c>
      <c r="S121" s="35" t="s">
        <v>579</v>
      </c>
      <c r="T121" s="35" t="s">
        <v>579</v>
      </c>
    </row>
    <row r="122" spans="1:20" x14ac:dyDescent="0.25">
      <c r="A122" t="s">
        <v>247</v>
      </c>
      <c r="B122" t="s">
        <v>248</v>
      </c>
      <c r="C122" t="s">
        <v>164</v>
      </c>
      <c r="D122" s="1">
        <v>95.1</v>
      </c>
      <c r="E122" s="1">
        <v>106</v>
      </c>
      <c r="F122" s="1">
        <v>114.5</v>
      </c>
      <c r="G122" s="1">
        <v>89.2</v>
      </c>
      <c r="H122" s="1">
        <v>134.4</v>
      </c>
      <c r="I122" s="1">
        <v>96.5</v>
      </c>
      <c r="J122" s="1">
        <v>105</v>
      </c>
      <c r="K122" s="1">
        <v>88.3</v>
      </c>
      <c r="L122" s="1">
        <v>95.4</v>
      </c>
      <c r="M122" s="1">
        <v>93.1</v>
      </c>
      <c r="N122" s="1">
        <v>68.599999999999994</v>
      </c>
      <c r="O122" s="1">
        <v>96.5</v>
      </c>
      <c r="P122" s="1">
        <v>103.1</v>
      </c>
      <c r="Q122" s="1">
        <v>103.9</v>
      </c>
      <c r="R122" s="1">
        <v>80.2</v>
      </c>
      <c r="S122" s="35" t="s">
        <v>579</v>
      </c>
      <c r="T122" s="35" t="s">
        <v>579</v>
      </c>
    </row>
    <row r="123" spans="1:20" x14ac:dyDescent="0.25">
      <c r="A123" t="s">
        <v>231</v>
      </c>
      <c r="B123" t="s">
        <v>232</v>
      </c>
      <c r="C123" t="s">
        <v>164</v>
      </c>
      <c r="D123" s="1">
        <v>101.1</v>
      </c>
      <c r="E123" s="1">
        <v>99</v>
      </c>
      <c r="F123" s="1">
        <v>112.6</v>
      </c>
      <c r="G123" s="1">
        <v>89.2</v>
      </c>
      <c r="H123" s="1">
        <v>85.3</v>
      </c>
      <c r="I123" s="1">
        <v>101.8</v>
      </c>
      <c r="J123" s="1">
        <v>105</v>
      </c>
      <c r="K123" s="1">
        <v>99.5</v>
      </c>
      <c r="L123" s="1">
        <v>116.4</v>
      </c>
      <c r="M123" s="1">
        <v>93.7</v>
      </c>
      <c r="N123" s="1">
        <v>83.7</v>
      </c>
      <c r="O123" s="1">
        <v>106.9</v>
      </c>
      <c r="P123" s="1">
        <v>111.7</v>
      </c>
      <c r="Q123" s="1">
        <v>107.9</v>
      </c>
      <c r="R123" s="1">
        <v>99.3</v>
      </c>
      <c r="S123" s="35" t="s">
        <v>579</v>
      </c>
      <c r="T123" s="35" t="s">
        <v>579</v>
      </c>
    </row>
    <row r="124" spans="1:20" x14ac:dyDescent="0.25">
      <c r="A124" t="s">
        <v>203</v>
      </c>
      <c r="B124" t="s">
        <v>204</v>
      </c>
      <c r="C124" t="s">
        <v>164</v>
      </c>
      <c r="D124" s="1">
        <v>105.4</v>
      </c>
      <c r="E124" s="1">
        <v>101.6</v>
      </c>
      <c r="F124" s="1">
        <v>121.8</v>
      </c>
      <c r="G124" s="1">
        <v>89.2</v>
      </c>
      <c r="H124" s="1">
        <v>88.1</v>
      </c>
      <c r="I124" s="1">
        <v>103.5</v>
      </c>
      <c r="J124" s="1">
        <v>105</v>
      </c>
      <c r="K124" s="1">
        <v>104.2</v>
      </c>
      <c r="L124" s="1">
        <v>128</v>
      </c>
      <c r="M124" s="1">
        <v>97.2</v>
      </c>
      <c r="N124" s="1">
        <v>79.900000000000006</v>
      </c>
      <c r="O124" s="1">
        <v>112.4</v>
      </c>
      <c r="P124" s="1">
        <v>113</v>
      </c>
      <c r="Q124" s="1">
        <v>124.5</v>
      </c>
      <c r="R124" s="1">
        <v>99.5</v>
      </c>
      <c r="S124" s="35" t="s">
        <v>579</v>
      </c>
      <c r="T124" s="35" t="s">
        <v>579</v>
      </c>
    </row>
    <row r="125" spans="1:20" x14ac:dyDescent="0.25">
      <c r="A125" t="s">
        <v>221</v>
      </c>
      <c r="B125" t="s">
        <v>222</v>
      </c>
      <c r="C125" t="s">
        <v>164</v>
      </c>
      <c r="D125" s="1">
        <v>104.9</v>
      </c>
      <c r="E125" s="1">
        <v>96.4</v>
      </c>
      <c r="F125" s="1">
        <v>122.8</v>
      </c>
      <c r="G125" s="1">
        <v>89.2</v>
      </c>
      <c r="H125" s="1">
        <v>66.599999999999994</v>
      </c>
      <c r="I125" s="1">
        <v>96.3</v>
      </c>
      <c r="J125" s="1">
        <v>105</v>
      </c>
      <c r="K125" s="1">
        <v>107.4</v>
      </c>
      <c r="L125" s="1">
        <v>133.9</v>
      </c>
      <c r="M125" s="1">
        <v>102.5</v>
      </c>
      <c r="N125" s="1">
        <v>75</v>
      </c>
      <c r="O125" s="1">
        <v>109.6</v>
      </c>
      <c r="P125" s="1">
        <v>110.1</v>
      </c>
      <c r="Q125" s="1">
        <v>117.9</v>
      </c>
      <c r="R125" s="1">
        <v>100.7</v>
      </c>
      <c r="S125" s="35" t="s">
        <v>579</v>
      </c>
      <c r="T125" s="35" t="s">
        <v>579</v>
      </c>
    </row>
    <row r="126" spans="1:20" x14ac:dyDescent="0.25">
      <c r="A126" t="s">
        <v>207</v>
      </c>
      <c r="B126" t="s">
        <v>208</v>
      </c>
      <c r="C126" t="s">
        <v>164</v>
      </c>
      <c r="D126" s="1">
        <v>103.4</v>
      </c>
      <c r="E126" s="1">
        <v>101.6</v>
      </c>
      <c r="F126" s="1">
        <v>121.4</v>
      </c>
      <c r="G126" s="1">
        <v>89.2</v>
      </c>
      <c r="H126" s="1">
        <v>87.2</v>
      </c>
      <c r="I126" s="1">
        <v>104.4</v>
      </c>
      <c r="J126" s="1">
        <v>105</v>
      </c>
      <c r="K126" s="1">
        <v>99.8</v>
      </c>
      <c r="L126" s="1">
        <v>127.5</v>
      </c>
      <c r="M126" s="1">
        <v>90.7</v>
      </c>
      <c r="N126" s="1">
        <v>73.2</v>
      </c>
      <c r="O126" s="1">
        <v>112.8</v>
      </c>
      <c r="P126" s="1">
        <v>114.7</v>
      </c>
      <c r="Q126" s="1">
        <v>122.2</v>
      </c>
      <c r="R126" s="1">
        <v>101</v>
      </c>
      <c r="S126" s="35" t="s">
        <v>579</v>
      </c>
      <c r="T126" s="35" t="s">
        <v>579</v>
      </c>
    </row>
    <row r="127" spans="1:20" x14ac:dyDescent="0.25">
      <c r="A127" t="s">
        <v>235</v>
      </c>
      <c r="B127" t="s">
        <v>236</v>
      </c>
      <c r="C127" t="s">
        <v>164</v>
      </c>
      <c r="D127" s="1">
        <v>98.9</v>
      </c>
      <c r="E127" s="1">
        <v>95.3</v>
      </c>
      <c r="F127" s="1">
        <v>119.9</v>
      </c>
      <c r="G127" s="1">
        <v>89.2</v>
      </c>
      <c r="H127" s="1">
        <v>59.9</v>
      </c>
      <c r="I127" s="1">
        <v>98.3</v>
      </c>
      <c r="J127" s="1">
        <v>105</v>
      </c>
      <c r="K127" s="1">
        <v>103.8</v>
      </c>
      <c r="L127" s="1">
        <v>127.2</v>
      </c>
      <c r="M127" s="1">
        <v>103.2</v>
      </c>
      <c r="N127" s="1">
        <v>68.400000000000006</v>
      </c>
      <c r="O127" s="1">
        <v>92.7</v>
      </c>
      <c r="P127" s="1">
        <v>86.4</v>
      </c>
      <c r="Q127" s="1">
        <v>105.1</v>
      </c>
      <c r="R127" s="1">
        <v>88.9</v>
      </c>
      <c r="S127" s="35" t="s">
        <v>579</v>
      </c>
      <c r="T127" s="35" t="s">
        <v>579</v>
      </c>
    </row>
    <row r="128" spans="1:20" x14ac:dyDescent="0.25">
      <c r="A128" t="s">
        <v>245</v>
      </c>
      <c r="B128" t="s">
        <v>246</v>
      </c>
      <c r="C128" t="s">
        <v>164</v>
      </c>
      <c r="D128" s="1">
        <v>98</v>
      </c>
      <c r="E128" s="1">
        <v>95.1</v>
      </c>
      <c r="F128" s="1">
        <v>114.2</v>
      </c>
      <c r="G128" s="1">
        <v>89.2</v>
      </c>
      <c r="H128" s="1">
        <v>65.599999999999994</v>
      </c>
      <c r="I128" s="1">
        <v>98</v>
      </c>
      <c r="J128" s="1">
        <v>105</v>
      </c>
      <c r="K128" s="1">
        <v>97.1</v>
      </c>
      <c r="L128" s="1">
        <v>111.8</v>
      </c>
      <c r="M128" s="1">
        <v>97.9</v>
      </c>
      <c r="N128" s="1">
        <v>72.8</v>
      </c>
      <c r="O128" s="1">
        <v>103.4</v>
      </c>
      <c r="P128" s="1">
        <v>107.5</v>
      </c>
      <c r="Q128" s="1">
        <v>118.5</v>
      </c>
      <c r="R128" s="1">
        <v>82.8</v>
      </c>
      <c r="S128" s="35" t="s">
        <v>579</v>
      </c>
      <c r="T128" s="35" t="s">
        <v>579</v>
      </c>
    </row>
    <row r="129" spans="1:20" x14ac:dyDescent="0.25">
      <c r="A129" t="s">
        <v>223</v>
      </c>
      <c r="B129" t="s">
        <v>224</v>
      </c>
      <c r="C129" t="s">
        <v>164</v>
      </c>
      <c r="D129" s="1">
        <v>97.9</v>
      </c>
      <c r="E129" s="1">
        <v>99.4</v>
      </c>
      <c r="F129" s="1">
        <v>110.5</v>
      </c>
      <c r="G129" s="1">
        <v>89.2</v>
      </c>
      <c r="H129" s="1">
        <v>90.3</v>
      </c>
      <c r="I129" s="1">
        <v>101.4</v>
      </c>
      <c r="J129" s="1">
        <v>105</v>
      </c>
      <c r="K129" s="1">
        <v>90.8</v>
      </c>
      <c r="L129" s="1">
        <v>109.3</v>
      </c>
      <c r="M129" s="1">
        <v>87</v>
      </c>
      <c r="N129" s="1">
        <v>69.099999999999994</v>
      </c>
      <c r="O129" s="1">
        <v>111.1</v>
      </c>
      <c r="P129" s="1">
        <v>109.6</v>
      </c>
      <c r="Q129" s="1">
        <v>121.5</v>
      </c>
      <c r="R129" s="1">
        <v>102.9</v>
      </c>
      <c r="S129" s="35" t="s">
        <v>579</v>
      </c>
      <c r="T129" s="35" t="s">
        <v>579</v>
      </c>
    </row>
    <row r="130" spans="1:20" x14ac:dyDescent="0.25">
      <c r="A130" t="s">
        <v>185</v>
      </c>
      <c r="B130" t="s">
        <v>186</v>
      </c>
      <c r="C130" t="s">
        <v>164</v>
      </c>
      <c r="D130" s="1">
        <v>109.5</v>
      </c>
      <c r="E130" s="1">
        <v>101.8</v>
      </c>
      <c r="F130" s="1">
        <v>116.3</v>
      </c>
      <c r="G130" s="1">
        <v>89.2</v>
      </c>
      <c r="H130" s="1">
        <v>86.6</v>
      </c>
      <c r="I130" s="1">
        <v>109.1</v>
      </c>
      <c r="J130" s="1">
        <v>105</v>
      </c>
      <c r="K130" s="1">
        <v>108.2</v>
      </c>
      <c r="L130" s="1">
        <v>140.19999999999999</v>
      </c>
      <c r="M130" s="1">
        <v>100.3</v>
      </c>
      <c r="N130" s="1">
        <v>72.900000000000006</v>
      </c>
      <c r="O130" s="1">
        <v>121.4</v>
      </c>
      <c r="P130" s="1">
        <v>112.6</v>
      </c>
      <c r="Q130" s="1">
        <v>122.4</v>
      </c>
      <c r="R130" s="1">
        <v>132.19999999999999</v>
      </c>
      <c r="S130" s="35" t="s">
        <v>579</v>
      </c>
      <c r="T130" s="35" t="s">
        <v>579</v>
      </c>
    </row>
    <row r="131" spans="1:20" x14ac:dyDescent="0.25">
      <c r="A131" t="s">
        <v>233</v>
      </c>
      <c r="B131" t="s">
        <v>234</v>
      </c>
      <c r="C131" t="s">
        <v>164</v>
      </c>
      <c r="D131" s="1">
        <v>101.8</v>
      </c>
      <c r="E131" s="1">
        <v>96.3</v>
      </c>
      <c r="F131" s="1">
        <v>116.5</v>
      </c>
      <c r="G131" s="1">
        <v>89.2</v>
      </c>
      <c r="H131" s="1">
        <v>68</v>
      </c>
      <c r="I131" s="1">
        <v>99.5</v>
      </c>
      <c r="J131" s="1">
        <v>105</v>
      </c>
      <c r="K131" s="1">
        <v>101.3</v>
      </c>
      <c r="L131" s="1">
        <v>119.1</v>
      </c>
      <c r="M131" s="1">
        <v>100.6</v>
      </c>
      <c r="N131" s="1">
        <v>75</v>
      </c>
      <c r="O131" s="1">
        <v>109.3</v>
      </c>
      <c r="P131" s="1">
        <v>107.4</v>
      </c>
      <c r="Q131" s="1">
        <v>116.5</v>
      </c>
      <c r="R131" s="1">
        <v>104.7</v>
      </c>
      <c r="S131" s="35" t="s">
        <v>579</v>
      </c>
      <c r="T131" s="35" t="s">
        <v>579</v>
      </c>
    </row>
    <row r="132" spans="1:20" x14ac:dyDescent="0.25">
      <c r="A132" t="s">
        <v>396</v>
      </c>
      <c r="B132" t="s">
        <v>397</v>
      </c>
      <c r="C132" t="s">
        <v>291</v>
      </c>
      <c r="D132" s="1">
        <v>113</v>
      </c>
      <c r="E132" s="1">
        <v>106.3</v>
      </c>
      <c r="F132" s="1">
        <v>119.1</v>
      </c>
      <c r="G132" s="1">
        <v>89.2</v>
      </c>
      <c r="H132" s="1">
        <v>104.5</v>
      </c>
      <c r="I132" s="1">
        <v>113.2</v>
      </c>
      <c r="J132" s="1">
        <v>105</v>
      </c>
      <c r="K132" s="1">
        <v>112.1</v>
      </c>
      <c r="L132" s="1">
        <v>137.1</v>
      </c>
      <c r="M132" s="1">
        <v>99.8</v>
      </c>
      <c r="N132" s="1">
        <v>95.5</v>
      </c>
      <c r="O132" s="1">
        <v>123.4</v>
      </c>
      <c r="P132" s="1">
        <v>110.5</v>
      </c>
      <c r="Q132" s="1">
        <v>136.1</v>
      </c>
      <c r="R132" s="1">
        <v>128.19999999999999</v>
      </c>
      <c r="S132" s="35" t="s">
        <v>579</v>
      </c>
      <c r="T132" s="35" t="s">
        <v>579</v>
      </c>
    </row>
    <row r="133" spans="1:20" x14ac:dyDescent="0.25">
      <c r="A133" t="s">
        <v>191</v>
      </c>
      <c r="B133" t="s">
        <v>192</v>
      </c>
      <c r="C133" t="s">
        <v>164</v>
      </c>
      <c r="D133" s="1">
        <v>105.1</v>
      </c>
      <c r="E133" s="1">
        <v>104.7</v>
      </c>
      <c r="F133" s="1">
        <v>112.1</v>
      </c>
      <c r="G133" s="1">
        <v>89.2</v>
      </c>
      <c r="H133" s="1">
        <v>113.4</v>
      </c>
      <c r="I133" s="1">
        <v>106.2</v>
      </c>
      <c r="J133" s="1">
        <v>105</v>
      </c>
      <c r="K133" s="1">
        <v>100.3</v>
      </c>
      <c r="L133" s="1">
        <v>116.8</v>
      </c>
      <c r="M133" s="1">
        <v>94.7</v>
      </c>
      <c r="N133" s="1">
        <v>84.6</v>
      </c>
      <c r="O133" s="1">
        <v>115.5</v>
      </c>
      <c r="P133" s="1">
        <v>112.1</v>
      </c>
      <c r="Q133" s="1">
        <v>123.3</v>
      </c>
      <c r="R133" s="1">
        <v>112.5</v>
      </c>
      <c r="S133" s="35" t="s">
        <v>579</v>
      </c>
      <c r="T133" s="35" t="s">
        <v>579</v>
      </c>
    </row>
    <row r="134" spans="1:20" x14ac:dyDescent="0.25">
      <c r="A134" t="s">
        <v>287</v>
      </c>
      <c r="B134" t="s">
        <v>288</v>
      </c>
      <c r="C134" t="s">
        <v>164</v>
      </c>
      <c r="D134" s="1">
        <v>95.1</v>
      </c>
      <c r="E134" s="1">
        <v>91.4</v>
      </c>
      <c r="F134" s="1">
        <v>109.3</v>
      </c>
      <c r="G134" s="1">
        <v>89.2</v>
      </c>
      <c r="H134" s="1">
        <v>45.5</v>
      </c>
      <c r="I134" s="1">
        <v>100</v>
      </c>
      <c r="J134" s="1">
        <v>105</v>
      </c>
      <c r="K134" s="1">
        <v>95.1</v>
      </c>
      <c r="L134" s="1">
        <v>105.2</v>
      </c>
      <c r="M134" s="1">
        <v>108.9</v>
      </c>
      <c r="N134" s="1">
        <v>54.9</v>
      </c>
      <c r="O134" s="1">
        <v>99.4</v>
      </c>
      <c r="P134" s="1">
        <v>110.7</v>
      </c>
      <c r="Q134" s="1">
        <v>94</v>
      </c>
      <c r="R134" s="1">
        <v>89.6</v>
      </c>
      <c r="S134" s="35" t="s">
        <v>579</v>
      </c>
      <c r="T134" s="35" t="s">
        <v>579</v>
      </c>
    </row>
    <row r="135" spans="1:20" x14ac:dyDescent="0.25">
      <c r="A135" t="s">
        <v>72</v>
      </c>
      <c r="B135" t="s">
        <v>73</v>
      </c>
      <c r="C135" t="s">
        <v>3</v>
      </c>
      <c r="D135" s="1">
        <v>76.900000000000006</v>
      </c>
      <c r="E135" s="1">
        <v>78.3</v>
      </c>
      <c r="F135" s="1">
        <v>88</v>
      </c>
      <c r="G135" s="1">
        <v>89.2</v>
      </c>
      <c r="H135" s="1">
        <v>49.9</v>
      </c>
      <c r="I135" s="1">
        <v>61.3</v>
      </c>
      <c r="J135" s="1">
        <v>105</v>
      </c>
      <c r="K135" s="1">
        <v>75.599999999999994</v>
      </c>
      <c r="L135" s="1">
        <v>67.3</v>
      </c>
      <c r="M135" s="1">
        <v>60.2</v>
      </c>
      <c r="N135" s="1">
        <v>116.1</v>
      </c>
      <c r="O135" s="1">
        <v>73.900000000000006</v>
      </c>
      <c r="P135" s="1">
        <v>59.1</v>
      </c>
      <c r="Q135" s="1">
        <v>103.2</v>
      </c>
      <c r="R135" s="1">
        <v>65</v>
      </c>
      <c r="S135" s="35" t="s">
        <v>579</v>
      </c>
      <c r="T135" s="35" t="s">
        <v>579</v>
      </c>
    </row>
    <row r="136" spans="1:20" x14ac:dyDescent="0.25">
      <c r="A136" t="s">
        <v>22</v>
      </c>
      <c r="B136" t="s">
        <v>23</v>
      </c>
      <c r="C136" t="s">
        <v>3</v>
      </c>
      <c r="D136" s="1">
        <v>86.1</v>
      </c>
      <c r="E136" s="1">
        <v>79.099999999999994</v>
      </c>
      <c r="F136" s="1">
        <v>93.9</v>
      </c>
      <c r="G136" s="1">
        <v>89.2</v>
      </c>
      <c r="H136" s="1">
        <v>52.8</v>
      </c>
      <c r="I136" s="1">
        <v>58.5</v>
      </c>
      <c r="J136" s="1">
        <v>105</v>
      </c>
      <c r="K136" s="1">
        <v>86.4</v>
      </c>
      <c r="L136" s="1">
        <v>78</v>
      </c>
      <c r="M136" s="1">
        <v>68.3</v>
      </c>
      <c r="N136" s="1">
        <v>131.6</v>
      </c>
      <c r="O136" s="1">
        <v>93.2</v>
      </c>
      <c r="P136" s="1">
        <v>83.5</v>
      </c>
      <c r="Q136" s="1">
        <v>119.4</v>
      </c>
      <c r="R136" s="1">
        <v>80.2</v>
      </c>
      <c r="S136" s="35" t="s">
        <v>579</v>
      </c>
      <c r="T136" s="35" t="s">
        <v>579</v>
      </c>
    </row>
    <row r="137" spans="1:20" x14ac:dyDescent="0.25">
      <c r="A137" t="s">
        <v>114</v>
      </c>
      <c r="B137" t="s">
        <v>115</v>
      </c>
      <c r="C137" t="s">
        <v>3</v>
      </c>
      <c r="D137" s="1">
        <v>58.6</v>
      </c>
      <c r="E137" s="1">
        <v>68.3</v>
      </c>
      <c r="F137" s="1">
        <v>77.5</v>
      </c>
      <c r="G137" s="1">
        <v>89.2</v>
      </c>
      <c r="H137" s="1">
        <v>27</v>
      </c>
      <c r="I137" s="1">
        <v>44.7</v>
      </c>
      <c r="J137" s="1">
        <v>105</v>
      </c>
      <c r="K137" s="1">
        <v>46.1</v>
      </c>
      <c r="L137" s="1">
        <v>28.7</v>
      </c>
      <c r="M137" s="1">
        <v>59.1</v>
      </c>
      <c r="N137" s="1">
        <v>49.6</v>
      </c>
      <c r="O137" s="1">
        <v>71.3</v>
      </c>
      <c r="P137" s="1">
        <v>64.900000000000006</v>
      </c>
      <c r="Q137" s="1">
        <v>81.2</v>
      </c>
      <c r="R137" s="1">
        <v>70</v>
      </c>
      <c r="S137" s="35" t="s">
        <v>579</v>
      </c>
      <c r="T137" s="35" t="s">
        <v>579</v>
      </c>
    </row>
    <row r="138" spans="1:20" x14ac:dyDescent="0.25">
      <c r="A138" t="s">
        <v>64</v>
      </c>
      <c r="B138" t="s">
        <v>65</v>
      </c>
      <c r="C138" t="s">
        <v>3</v>
      </c>
      <c r="D138" s="1">
        <v>80.8</v>
      </c>
      <c r="E138" s="1">
        <v>84.1</v>
      </c>
      <c r="F138" s="1">
        <v>100.1</v>
      </c>
      <c r="G138" s="1">
        <v>89.2</v>
      </c>
      <c r="H138" s="1">
        <v>54.8</v>
      </c>
      <c r="I138" s="1">
        <v>72.099999999999994</v>
      </c>
      <c r="J138" s="1">
        <v>105</v>
      </c>
      <c r="K138" s="1">
        <v>76.099999999999994</v>
      </c>
      <c r="L138" s="1">
        <v>64.5</v>
      </c>
      <c r="M138" s="1">
        <v>53.2</v>
      </c>
      <c r="N138" s="1">
        <v>135.1</v>
      </c>
      <c r="O138" s="1">
        <v>83.3</v>
      </c>
      <c r="P138" s="1">
        <v>84.8</v>
      </c>
      <c r="Q138" s="1">
        <v>98.3</v>
      </c>
      <c r="R138" s="1">
        <v>66.3</v>
      </c>
      <c r="S138" s="35" t="s">
        <v>579</v>
      </c>
      <c r="T138" s="35" t="s">
        <v>579</v>
      </c>
    </row>
    <row r="139" spans="1:20" x14ac:dyDescent="0.25">
      <c r="A139" t="s">
        <v>92</v>
      </c>
      <c r="B139" t="s">
        <v>93</v>
      </c>
      <c r="C139" t="s">
        <v>3</v>
      </c>
      <c r="D139" s="1">
        <v>68</v>
      </c>
      <c r="E139" s="1">
        <v>74.2</v>
      </c>
      <c r="F139" s="1">
        <v>108.8</v>
      </c>
      <c r="G139" s="1">
        <v>89.2</v>
      </c>
      <c r="H139" s="1">
        <v>41.9</v>
      </c>
      <c r="I139" s="1">
        <v>36</v>
      </c>
      <c r="J139" s="1">
        <v>105</v>
      </c>
      <c r="K139" s="1">
        <v>56.2</v>
      </c>
      <c r="L139" s="1">
        <v>89</v>
      </c>
      <c r="M139" s="1">
        <v>58.3</v>
      </c>
      <c r="N139" s="1">
        <v>1.6</v>
      </c>
      <c r="O139" s="1">
        <v>84.9</v>
      </c>
      <c r="P139" s="1">
        <v>102.4</v>
      </c>
      <c r="Q139" s="1">
        <v>91.8</v>
      </c>
      <c r="R139" s="1">
        <v>54.5</v>
      </c>
      <c r="S139" s="35" t="s">
        <v>579</v>
      </c>
      <c r="T139" s="35" t="s">
        <v>579</v>
      </c>
    </row>
    <row r="140" spans="1:20" x14ac:dyDescent="0.25">
      <c r="A140" t="s">
        <v>62</v>
      </c>
      <c r="B140" t="s">
        <v>63</v>
      </c>
      <c r="C140" t="s">
        <v>3</v>
      </c>
      <c r="D140" s="1">
        <v>73.2</v>
      </c>
      <c r="E140" s="1">
        <v>73.599999999999994</v>
      </c>
      <c r="F140" s="1">
        <v>51.6</v>
      </c>
      <c r="G140" s="1">
        <v>93</v>
      </c>
      <c r="H140" s="1">
        <v>52.6</v>
      </c>
      <c r="I140" s="1">
        <v>75.599999999999994</v>
      </c>
      <c r="J140" s="1">
        <v>89.1</v>
      </c>
      <c r="K140" s="1">
        <v>74.3</v>
      </c>
      <c r="L140" s="1">
        <v>103.3</v>
      </c>
      <c r="M140" s="1">
        <v>78.599999999999994</v>
      </c>
      <c r="N140" s="1">
        <v>21.5</v>
      </c>
      <c r="O140" s="1">
        <v>65.599999999999994</v>
      </c>
      <c r="P140" s="1">
        <v>64</v>
      </c>
      <c r="Q140" s="1">
        <v>72.099999999999994</v>
      </c>
      <c r="R140" s="1">
        <v>61.5</v>
      </c>
      <c r="S140" s="35" t="s">
        <v>579</v>
      </c>
      <c r="T140" s="35" t="s">
        <v>579</v>
      </c>
    </row>
    <row r="141" spans="1:20" x14ac:dyDescent="0.25">
      <c r="A141" t="s">
        <v>475</v>
      </c>
      <c r="B141" t="s">
        <v>476</v>
      </c>
      <c r="C141" t="s">
        <v>3</v>
      </c>
      <c r="D141" s="1">
        <v>74.400000000000006</v>
      </c>
      <c r="E141" s="1">
        <v>73.400000000000006</v>
      </c>
      <c r="F141" s="1">
        <v>50.1</v>
      </c>
      <c r="G141" s="1">
        <v>93</v>
      </c>
      <c r="H141" s="1">
        <v>66.3</v>
      </c>
      <c r="I141" s="1">
        <v>66.900000000000006</v>
      </c>
      <c r="J141" s="1">
        <v>89.1</v>
      </c>
      <c r="K141" s="1">
        <v>74.7</v>
      </c>
      <c r="L141" s="1">
        <v>94.7</v>
      </c>
      <c r="M141" s="1">
        <v>82.4</v>
      </c>
      <c r="N141" s="1">
        <v>29.8</v>
      </c>
      <c r="O141" s="1">
        <v>71.400000000000006</v>
      </c>
      <c r="P141" s="1">
        <v>58.2</v>
      </c>
      <c r="Q141" s="1">
        <v>80.599999999999994</v>
      </c>
      <c r="R141" s="1">
        <v>80.2</v>
      </c>
      <c r="S141" s="35" t="s">
        <v>579</v>
      </c>
      <c r="T141" s="35" t="s">
        <v>579</v>
      </c>
    </row>
    <row r="142" spans="1:20" x14ac:dyDescent="0.25">
      <c r="A142" t="s">
        <v>428</v>
      </c>
      <c r="B142" t="s">
        <v>429</v>
      </c>
      <c r="C142" t="s">
        <v>291</v>
      </c>
      <c r="D142" s="1">
        <v>98.3</v>
      </c>
      <c r="E142" s="1">
        <v>75.7</v>
      </c>
      <c r="F142" s="1">
        <v>51.5</v>
      </c>
      <c r="G142" s="1">
        <v>85.7</v>
      </c>
      <c r="H142" s="1">
        <v>105.8</v>
      </c>
      <c r="I142" s="1">
        <v>73.7</v>
      </c>
      <c r="J142" s="1">
        <v>64.099999999999994</v>
      </c>
      <c r="K142" s="1">
        <v>107.9</v>
      </c>
      <c r="L142" s="1">
        <v>117</v>
      </c>
      <c r="M142" s="1">
        <v>112.8</v>
      </c>
      <c r="N142" s="1">
        <v>85</v>
      </c>
      <c r="O142" s="1">
        <v>102.3</v>
      </c>
      <c r="P142" s="1">
        <v>80.900000000000006</v>
      </c>
      <c r="Q142" s="1">
        <v>103.3</v>
      </c>
      <c r="R142" s="1">
        <v>130.1</v>
      </c>
      <c r="S142" s="35" t="s">
        <v>488</v>
      </c>
      <c r="T142" s="35" t="s">
        <v>489</v>
      </c>
    </row>
    <row r="143" spans="1:20" x14ac:dyDescent="0.25">
      <c r="A143" t="s">
        <v>38</v>
      </c>
      <c r="B143" t="s">
        <v>39</v>
      </c>
      <c r="C143" t="s">
        <v>3</v>
      </c>
      <c r="D143" s="1">
        <v>80.2</v>
      </c>
      <c r="E143" s="1">
        <v>68.7</v>
      </c>
      <c r="F143" s="1">
        <v>60.7</v>
      </c>
      <c r="G143" s="1">
        <v>85.7</v>
      </c>
      <c r="H143" s="1">
        <v>74.599999999999994</v>
      </c>
      <c r="I143" s="1">
        <v>60.1</v>
      </c>
      <c r="J143" s="1">
        <v>64.099999999999994</v>
      </c>
      <c r="K143" s="1">
        <v>91.5</v>
      </c>
      <c r="L143" s="1">
        <v>89</v>
      </c>
      <c r="M143" s="1">
        <v>115.6</v>
      </c>
      <c r="N143" s="1">
        <v>52.3</v>
      </c>
      <c r="O143" s="1">
        <v>66.599999999999994</v>
      </c>
      <c r="P143" s="1">
        <v>80.400000000000006</v>
      </c>
      <c r="Q143" s="1">
        <v>41.4</v>
      </c>
      <c r="R143" s="1">
        <v>73</v>
      </c>
      <c r="S143" s="35" t="s">
        <v>579</v>
      </c>
      <c r="T143" s="35" t="s">
        <v>579</v>
      </c>
    </row>
    <row r="144" spans="1:20" x14ac:dyDescent="0.25">
      <c r="A144" t="s">
        <v>30</v>
      </c>
      <c r="B144" t="s">
        <v>31</v>
      </c>
      <c r="C144" t="s">
        <v>3</v>
      </c>
      <c r="D144" s="1">
        <v>80.099999999999994</v>
      </c>
      <c r="E144" s="1">
        <v>69.7</v>
      </c>
      <c r="F144" s="1">
        <v>59.9</v>
      </c>
      <c r="G144" s="1">
        <v>85.7</v>
      </c>
      <c r="H144" s="1">
        <v>73.3</v>
      </c>
      <c r="I144" s="1">
        <v>65.2</v>
      </c>
      <c r="J144" s="1">
        <v>64.099999999999994</v>
      </c>
      <c r="K144" s="1">
        <v>90.7</v>
      </c>
      <c r="L144" s="1">
        <v>90.8</v>
      </c>
      <c r="M144" s="1">
        <v>115.9</v>
      </c>
      <c r="N144" s="1">
        <v>45.5</v>
      </c>
      <c r="O144" s="1">
        <v>66.2</v>
      </c>
      <c r="P144" s="1">
        <v>74.099999999999994</v>
      </c>
      <c r="Q144" s="1">
        <v>39.700000000000003</v>
      </c>
      <c r="R144" s="1">
        <v>81.7</v>
      </c>
      <c r="S144" s="35" t="s">
        <v>579</v>
      </c>
      <c r="T144" s="35" t="s">
        <v>579</v>
      </c>
    </row>
    <row r="145" spans="1:20" x14ac:dyDescent="0.25">
      <c r="A145" t="s">
        <v>86</v>
      </c>
      <c r="B145" t="s">
        <v>87</v>
      </c>
      <c r="C145" t="s">
        <v>3</v>
      </c>
      <c r="D145" s="1">
        <v>66.5</v>
      </c>
      <c r="E145" s="1">
        <v>60.6</v>
      </c>
      <c r="F145" s="1">
        <v>60.7</v>
      </c>
      <c r="G145" s="1">
        <v>85.7</v>
      </c>
      <c r="H145" s="1">
        <v>33.5</v>
      </c>
      <c r="I145" s="1">
        <v>54.5</v>
      </c>
      <c r="J145" s="1">
        <v>64.099999999999994</v>
      </c>
      <c r="K145" s="1">
        <v>72</v>
      </c>
      <c r="L145" s="1">
        <v>75.2</v>
      </c>
      <c r="M145" s="1">
        <v>92.9</v>
      </c>
      <c r="N145" s="1">
        <v>29.8</v>
      </c>
      <c r="O145" s="1">
        <v>59.2</v>
      </c>
      <c r="P145" s="1">
        <v>64.900000000000006</v>
      </c>
      <c r="Q145" s="1">
        <v>38.299999999999997</v>
      </c>
      <c r="R145" s="1">
        <v>72.2</v>
      </c>
      <c r="S145" s="35" t="s">
        <v>579</v>
      </c>
      <c r="T145" s="35" t="s">
        <v>579</v>
      </c>
    </row>
    <row r="146" spans="1:20" x14ac:dyDescent="0.25">
      <c r="A146" t="s">
        <v>106</v>
      </c>
      <c r="B146" t="s">
        <v>107</v>
      </c>
      <c r="C146" t="s">
        <v>3</v>
      </c>
      <c r="D146" s="1">
        <v>66.599999999999994</v>
      </c>
      <c r="E146" s="1">
        <v>61.6</v>
      </c>
      <c r="F146" s="1">
        <v>58.4</v>
      </c>
      <c r="G146" s="1">
        <v>85.7</v>
      </c>
      <c r="H146" s="1">
        <v>47.7</v>
      </c>
      <c r="I146" s="1">
        <v>51.3</v>
      </c>
      <c r="J146" s="1">
        <v>64.099999999999994</v>
      </c>
      <c r="K146" s="1">
        <v>72</v>
      </c>
      <c r="L146" s="1">
        <v>69.2</v>
      </c>
      <c r="M146" s="1">
        <v>94.1</v>
      </c>
      <c r="N146" s="1">
        <v>37.200000000000003</v>
      </c>
      <c r="O146" s="1">
        <v>57.4</v>
      </c>
      <c r="P146" s="1">
        <v>59.8</v>
      </c>
      <c r="Q146" s="1">
        <v>37.299999999999997</v>
      </c>
      <c r="R146" s="1">
        <v>74</v>
      </c>
      <c r="S146" s="35" t="s">
        <v>579</v>
      </c>
      <c r="T146" s="35" t="s">
        <v>579</v>
      </c>
    </row>
    <row r="147" spans="1:20" x14ac:dyDescent="0.25">
      <c r="A147" t="s">
        <v>96</v>
      </c>
      <c r="B147" t="s">
        <v>97</v>
      </c>
      <c r="C147" t="s">
        <v>3</v>
      </c>
      <c r="D147" s="1">
        <v>65.2</v>
      </c>
      <c r="E147" s="1">
        <v>60.6</v>
      </c>
      <c r="F147" s="1">
        <v>55.2</v>
      </c>
      <c r="G147" s="1">
        <v>85.7</v>
      </c>
      <c r="H147" s="1">
        <v>47.8</v>
      </c>
      <c r="I147" s="1">
        <v>49.4</v>
      </c>
      <c r="J147" s="1">
        <v>64.099999999999994</v>
      </c>
      <c r="K147" s="1">
        <v>71.3</v>
      </c>
      <c r="L147" s="1">
        <v>76.5</v>
      </c>
      <c r="M147" s="1">
        <v>89</v>
      </c>
      <c r="N147" s="1">
        <v>31.6</v>
      </c>
      <c r="O147" s="1">
        <v>54.1</v>
      </c>
      <c r="P147" s="1">
        <v>57.6</v>
      </c>
      <c r="Q147" s="1">
        <v>32.799999999999997</v>
      </c>
      <c r="R147" s="1">
        <v>70.400000000000006</v>
      </c>
      <c r="S147" s="35" t="s">
        <v>579</v>
      </c>
      <c r="T147" s="35" t="s">
        <v>579</v>
      </c>
    </row>
    <row r="148" spans="1:20" x14ac:dyDescent="0.25">
      <c r="A148" t="s">
        <v>76</v>
      </c>
      <c r="B148" t="s">
        <v>77</v>
      </c>
      <c r="C148" t="s">
        <v>3</v>
      </c>
      <c r="D148" s="1">
        <v>70.8</v>
      </c>
      <c r="E148" s="1">
        <v>63.3</v>
      </c>
      <c r="F148" s="1">
        <v>65.099999999999994</v>
      </c>
      <c r="G148" s="1">
        <v>85.7</v>
      </c>
      <c r="H148" s="1">
        <v>52.2</v>
      </c>
      <c r="I148" s="1">
        <v>50.1</v>
      </c>
      <c r="J148" s="1">
        <v>64.099999999999994</v>
      </c>
      <c r="K148" s="1">
        <v>79.900000000000006</v>
      </c>
      <c r="L148" s="1">
        <v>86.7</v>
      </c>
      <c r="M148" s="1">
        <v>100.8</v>
      </c>
      <c r="N148" s="1">
        <v>32</v>
      </c>
      <c r="O148" s="1">
        <v>56.3</v>
      </c>
      <c r="P148" s="1">
        <v>61</v>
      </c>
      <c r="Q148" s="1">
        <v>34</v>
      </c>
      <c r="R148" s="1">
        <v>72</v>
      </c>
      <c r="S148" s="35" t="s">
        <v>579</v>
      </c>
      <c r="T148" s="35" t="s">
        <v>579</v>
      </c>
    </row>
    <row r="149" spans="1:20" x14ac:dyDescent="0.25">
      <c r="A149" t="s">
        <v>227</v>
      </c>
      <c r="B149" t="s">
        <v>228</v>
      </c>
      <c r="C149" t="s">
        <v>164</v>
      </c>
      <c r="D149" s="1">
        <v>98.1</v>
      </c>
      <c r="E149" s="1">
        <v>100.7</v>
      </c>
      <c r="F149" s="1">
        <v>136.19999999999999</v>
      </c>
      <c r="G149" s="1">
        <v>104.8</v>
      </c>
      <c r="H149" s="1">
        <v>33</v>
      </c>
      <c r="I149" s="1">
        <v>112.1</v>
      </c>
      <c r="J149" s="1">
        <v>105.1</v>
      </c>
      <c r="K149" s="1">
        <v>91.7</v>
      </c>
      <c r="L149" s="1">
        <v>111.9</v>
      </c>
      <c r="M149" s="1">
        <v>102.5</v>
      </c>
      <c r="N149" s="1">
        <v>41</v>
      </c>
      <c r="O149" s="1">
        <v>108.5</v>
      </c>
      <c r="P149" s="1">
        <v>116.3</v>
      </c>
      <c r="Q149" s="1">
        <v>108.9</v>
      </c>
      <c r="R149" s="1">
        <v>97.6</v>
      </c>
      <c r="S149" s="35" t="s">
        <v>579</v>
      </c>
      <c r="T149" s="35" t="s">
        <v>579</v>
      </c>
    </row>
    <row r="150" spans="1:20" x14ac:dyDescent="0.25">
      <c r="A150" t="s">
        <v>430</v>
      </c>
      <c r="B150" t="s">
        <v>431</v>
      </c>
      <c r="C150" t="s">
        <v>291</v>
      </c>
      <c r="D150" s="1">
        <v>108.8</v>
      </c>
      <c r="E150" s="1">
        <v>104.5</v>
      </c>
      <c r="F150" s="1">
        <v>136.19999999999999</v>
      </c>
      <c r="G150" s="1">
        <v>104.8</v>
      </c>
      <c r="H150" s="1">
        <v>51</v>
      </c>
      <c r="I150" s="1">
        <v>115.3</v>
      </c>
      <c r="J150" s="1">
        <v>105.1</v>
      </c>
      <c r="K150" s="1">
        <v>102.7</v>
      </c>
      <c r="L150" s="1">
        <v>118.6</v>
      </c>
      <c r="M150" s="1">
        <v>114</v>
      </c>
      <c r="N150" s="1">
        <v>58</v>
      </c>
      <c r="O150" s="1">
        <v>126.5</v>
      </c>
      <c r="P150" s="1">
        <v>127.4</v>
      </c>
      <c r="Q150" s="1">
        <v>135.19999999999999</v>
      </c>
      <c r="R150" s="1">
        <v>116.5</v>
      </c>
      <c r="S150" s="35" t="s">
        <v>579</v>
      </c>
      <c r="T150" s="35" t="s">
        <v>579</v>
      </c>
    </row>
    <row r="151" spans="1:20" x14ac:dyDescent="0.25">
      <c r="A151" t="s">
        <v>334</v>
      </c>
      <c r="B151" t="s">
        <v>335</v>
      </c>
      <c r="C151" t="s">
        <v>291</v>
      </c>
      <c r="D151" s="1">
        <v>117</v>
      </c>
      <c r="E151" s="1">
        <v>114.5</v>
      </c>
      <c r="F151" s="1">
        <v>136.19999999999999</v>
      </c>
      <c r="G151" s="1">
        <v>104.8</v>
      </c>
      <c r="H151" s="1">
        <v>114.1</v>
      </c>
      <c r="I151" s="1">
        <v>114</v>
      </c>
      <c r="J151" s="1">
        <v>105.1</v>
      </c>
      <c r="K151" s="1">
        <v>110.9</v>
      </c>
      <c r="L151" s="1">
        <v>129.1</v>
      </c>
      <c r="M151" s="1">
        <v>115.1</v>
      </c>
      <c r="N151" s="1">
        <v>75.400000000000006</v>
      </c>
      <c r="O151" s="1">
        <v>133.4</v>
      </c>
      <c r="P151" s="1">
        <v>134.19999999999999</v>
      </c>
      <c r="Q151" s="1">
        <v>131.5</v>
      </c>
      <c r="R151" s="1">
        <v>134</v>
      </c>
      <c r="S151" s="35" t="s">
        <v>579</v>
      </c>
      <c r="T151" s="35" t="s">
        <v>579</v>
      </c>
    </row>
    <row r="152" spans="1:20" x14ac:dyDescent="0.25">
      <c r="A152" t="s">
        <v>456</v>
      </c>
      <c r="B152" t="s">
        <v>457</v>
      </c>
      <c r="C152" t="s">
        <v>291</v>
      </c>
      <c r="D152" s="1">
        <v>90.2</v>
      </c>
      <c r="E152" s="1">
        <v>89.3</v>
      </c>
      <c r="F152" s="1">
        <v>49.5</v>
      </c>
      <c r="G152" s="1">
        <v>75.8</v>
      </c>
      <c r="H152" s="1">
        <v>125.1</v>
      </c>
      <c r="I152" s="1">
        <v>111.8</v>
      </c>
      <c r="J152" s="1">
        <v>80.7</v>
      </c>
      <c r="K152" s="1">
        <v>90.8</v>
      </c>
      <c r="L152" s="1">
        <v>71.099999999999994</v>
      </c>
      <c r="M152" s="1">
        <v>95.6</v>
      </c>
      <c r="N152" s="1">
        <v>113</v>
      </c>
      <c r="O152" s="1">
        <v>92.4</v>
      </c>
      <c r="P152" s="1">
        <v>73.2</v>
      </c>
      <c r="Q152" s="1">
        <v>113.2</v>
      </c>
      <c r="R152" s="1">
        <v>97.7</v>
      </c>
      <c r="S152" s="35" t="s">
        <v>579</v>
      </c>
      <c r="T152" s="35" t="s">
        <v>579</v>
      </c>
    </row>
    <row r="153" spans="1:20" x14ac:dyDescent="0.25">
      <c r="A153" t="s">
        <v>470</v>
      </c>
      <c r="B153" t="s">
        <v>471</v>
      </c>
      <c r="C153" t="s">
        <v>291</v>
      </c>
      <c r="D153" s="1">
        <v>78.599999999999994</v>
      </c>
      <c r="E153" s="1">
        <v>77.8</v>
      </c>
      <c r="F153" s="1">
        <v>59</v>
      </c>
      <c r="G153" s="1">
        <v>75.8</v>
      </c>
      <c r="H153" s="1">
        <v>58.4</v>
      </c>
      <c r="I153" s="1">
        <v>103.1</v>
      </c>
      <c r="J153" s="1">
        <v>80.7</v>
      </c>
      <c r="K153" s="1">
        <v>82.5</v>
      </c>
      <c r="L153" s="1">
        <v>60</v>
      </c>
      <c r="M153" s="1">
        <v>99.4</v>
      </c>
      <c r="N153" s="1">
        <v>87.1</v>
      </c>
      <c r="O153" s="1">
        <v>74.8</v>
      </c>
      <c r="P153" s="1">
        <v>66.8</v>
      </c>
      <c r="Q153" s="1">
        <v>87.2</v>
      </c>
      <c r="R153" s="1">
        <v>73.400000000000006</v>
      </c>
      <c r="S153" s="35"/>
      <c r="T153" s="35" t="s">
        <v>579</v>
      </c>
    </row>
    <row r="154" spans="1:20" x14ac:dyDescent="0.25">
      <c r="A154" t="s">
        <v>466</v>
      </c>
      <c r="B154" t="s">
        <v>467</v>
      </c>
      <c r="C154" t="s">
        <v>291</v>
      </c>
      <c r="D154" s="1">
        <v>89</v>
      </c>
      <c r="E154" s="1">
        <v>88.8</v>
      </c>
      <c r="F154" s="1">
        <v>48.5</v>
      </c>
      <c r="G154" s="1">
        <v>75.8</v>
      </c>
      <c r="H154" s="1">
        <v>112.6</v>
      </c>
      <c r="I154" s="1">
        <v>118.5</v>
      </c>
      <c r="J154" s="1">
        <v>80.7</v>
      </c>
      <c r="K154" s="1">
        <v>89.8</v>
      </c>
      <c r="L154" s="1">
        <v>75.900000000000006</v>
      </c>
      <c r="M154" s="1">
        <v>101.1</v>
      </c>
      <c r="N154" s="1">
        <v>91.3</v>
      </c>
      <c r="O154" s="1">
        <v>90.6</v>
      </c>
      <c r="P154" s="1">
        <v>73.900000000000006</v>
      </c>
      <c r="Q154" s="1">
        <v>105.2</v>
      </c>
      <c r="R154" s="1">
        <v>98.9</v>
      </c>
      <c r="S154" s="35" t="s">
        <v>579</v>
      </c>
      <c r="T154" s="35" t="s">
        <v>579</v>
      </c>
    </row>
    <row r="155" spans="1:20" x14ac:dyDescent="0.25">
      <c r="A155" t="s">
        <v>438</v>
      </c>
      <c r="B155" t="s">
        <v>439</v>
      </c>
      <c r="C155" t="s">
        <v>291</v>
      </c>
      <c r="D155" s="1">
        <v>101.1</v>
      </c>
      <c r="E155" s="1">
        <v>90.6</v>
      </c>
      <c r="F155" s="1">
        <v>63.4</v>
      </c>
      <c r="G155" s="1">
        <v>75.8</v>
      </c>
      <c r="H155" s="1">
        <v>109.8</v>
      </c>
      <c r="I155" s="1">
        <v>116.6</v>
      </c>
      <c r="J155" s="1">
        <v>80.7</v>
      </c>
      <c r="K155" s="1">
        <v>109.3</v>
      </c>
      <c r="L155" s="1">
        <v>74.900000000000006</v>
      </c>
      <c r="M155" s="1">
        <v>108.2</v>
      </c>
      <c r="N155" s="1">
        <v>164.3</v>
      </c>
      <c r="O155" s="1">
        <v>98.2</v>
      </c>
      <c r="P155" s="1">
        <v>77.5</v>
      </c>
      <c r="Q155" s="1">
        <v>122.7</v>
      </c>
      <c r="R155" s="1">
        <v>102.1</v>
      </c>
      <c r="S155" s="35" t="s">
        <v>579</v>
      </c>
      <c r="T155" s="35" t="s">
        <v>579</v>
      </c>
    </row>
    <row r="156" spans="1:20" x14ac:dyDescent="0.25">
      <c r="A156" t="s">
        <v>285</v>
      </c>
      <c r="B156" t="s">
        <v>286</v>
      </c>
      <c r="C156" t="s">
        <v>164</v>
      </c>
      <c r="D156" s="1">
        <v>79.099999999999994</v>
      </c>
      <c r="E156" s="1">
        <v>77.900000000000006</v>
      </c>
      <c r="F156" s="1">
        <v>34.200000000000003</v>
      </c>
      <c r="G156" s="1">
        <v>75.8</v>
      </c>
      <c r="H156" s="1">
        <v>70.900000000000006</v>
      </c>
      <c r="I156" s="1">
        <v>112.6</v>
      </c>
      <c r="J156" s="1">
        <v>80.7</v>
      </c>
      <c r="K156" s="1">
        <v>80.8</v>
      </c>
      <c r="L156" s="1">
        <v>71.8</v>
      </c>
      <c r="M156" s="1">
        <v>95.3</v>
      </c>
      <c r="N156" s="1">
        <v>68.900000000000006</v>
      </c>
      <c r="O156" s="1">
        <v>76.900000000000006</v>
      </c>
      <c r="P156" s="1">
        <v>66.099999999999994</v>
      </c>
      <c r="Q156" s="1">
        <v>87</v>
      </c>
      <c r="R156" s="1">
        <v>81.400000000000006</v>
      </c>
      <c r="S156" s="35" t="s">
        <v>579</v>
      </c>
      <c r="T156" s="35" t="s">
        <v>579</v>
      </c>
    </row>
    <row r="157" spans="1:20" x14ac:dyDescent="0.25">
      <c r="A157" t="s">
        <v>94</v>
      </c>
      <c r="B157" t="s">
        <v>95</v>
      </c>
      <c r="C157" t="s">
        <v>3</v>
      </c>
      <c r="D157" s="1">
        <v>73.7</v>
      </c>
      <c r="E157" s="1">
        <v>76.599999999999994</v>
      </c>
      <c r="F157" s="1">
        <v>49.7</v>
      </c>
      <c r="G157" s="1">
        <v>75.8</v>
      </c>
      <c r="H157" s="1">
        <v>40.799999999999997</v>
      </c>
      <c r="I157" s="1">
        <v>115.8</v>
      </c>
      <c r="J157" s="1">
        <v>80.7</v>
      </c>
      <c r="K157" s="1">
        <v>71.7</v>
      </c>
      <c r="L157" s="1">
        <v>71</v>
      </c>
      <c r="M157" s="1">
        <v>78.2</v>
      </c>
      <c r="N157" s="1">
        <v>61.1</v>
      </c>
      <c r="O157" s="1">
        <v>69.7</v>
      </c>
      <c r="P157" s="1">
        <v>51.4</v>
      </c>
      <c r="Q157" s="1">
        <v>84.5</v>
      </c>
      <c r="R157" s="1">
        <v>79.8</v>
      </c>
      <c r="S157" s="35" t="s">
        <v>579</v>
      </c>
      <c r="T157" s="35" t="s">
        <v>579</v>
      </c>
    </row>
    <row r="158" spans="1:20" x14ac:dyDescent="0.25">
      <c r="A158" t="s">
        <v>90</v>
      </c>
      <c r="B158" t="s">
        <v>91</v>
      </c>
      <c r="C158" t="s">
        <v>3</v>
      </c>
      <c r="D158" s="1">
        <v>71.599999999999994</v>
      </c>
      <c r="E158" s="1">
        <v>82.8</v>
      </c>
      <c r="F158" s="1">
        <v>36.200000000000003</v>
      </c>
      <c r="G158" s="1">
        <v>75.8</v>
      </c>
      <c r="H158" s="1">
        <v>102.4</v>
      </c>
      <c r="I158" s="1">
        <v>110.3</v>
      </c>
      <c r="J158" s="1">
        <v>80.7</v>
      </c>
      <c r="K158" s="1">
        <v>64.2</v>
      </c>
      <c r="L158" s="1">
        <v>49.3</v>
      </c>
      <c r="M158" s="1">
        <v>69.900000000000006</v>
      </c>
      <c r="N158" s="1">
        <v>77.2</v>
      </c>
      <c r="O158" s="1">
        <v>67.400000000000006</v>
      </c>
      <c r="P158" s="1">
        <v>52.9</v>
      </c>
      <c r="Q158" s="1">
        <v>80.5</v>
      </c>
      <c r="R158" s="1">
        <v>74</v>
      </c>
      <c r="S158" s="35" t="s">
        <v>579</v>
      </c>
      <c r="T158" s="35" t="s">
        <v>579</v>
      </c>
    </row>
    <row r="159" spans="1:20" x14ac:dyDescent="0.25">
      <c r="A159" t="s">
        <v>100</v>
      </c>
      <c r="B159" t="s">
        <v>101</v>
      </c>
      <c r="C159" t="s">
        <v>3</v>
      </c>
      <c r="D159" s="1">
        <v>68.599999999999994</v>
      </c>
      <c r="E159" s="1">
        <v>82.7</v>
      </c>
      <c r="F159" s="1">
        <v>42.7</v>
      </c>
      <c r="G159" s="1">
        <v>75.8</v>
      </c>
      <c r="H159" s="1">
        <v>88</v>
      </c>
      <c r="I159" s="1">
        <v>114.5</v>
      </c>
      <c r="J159" s="1">
        <v>80.7</v>
      </c>
      <c r="K159" s="1">
        <v>58.7</v>
      </c>
      <c r="L159" s="1">
        <v>46.7</v>
      </c>
      <c r="M159" s="1">
        <v>71.900000000000006</v>
      </c>
      <c r="N159" s="1">
        <v>53.7</v>
      </c>
      <c r="O159" s="1">
        <v>66.2</v>
      </c>
      <c r="P159" s="1">
        <v>55.3</v>
      </c>
      <c r="Q159" s="1">
        <v>89.3</v>
      </c>
      <c r="R159" s="1">
        <v>57.9</v>
      </c>
      <c r="S159" s="35" t="s">
        <v>579</v>
      </c>
      <c r="T159" s="35" t="s">
        <v>579</v>
      </c>
    </row>
    <row r="160" spans="1:20" x14ac:dyDescent="0.25">
      <c r="A160" t="s">
        <v>102</v>
      </c>
      <c r="B160" t="s">
        <v>103</v>
      </c>
      <c r="C160" t="s">
        <v>164</v>
      </c>
      <c r="D160" s="1">
        <v>70.099999999999994</v>
      </c>
      <c r="E160" s="1">
        <v>72.900000000000006</v>
      </c>
      <c r="F160" s="1">
        <v>40.299999999999997</v>
      </c>
      <c r="G160" s="1">
        <v>75.8</v>
      </c>
      <c r="H160" s="1">
        <v>40.4</v>
      </c>
      <c r="I160" s="1">
        <v>108.6</v>
      </c>
      <c r="J160" s="1">
        <v>80.7</v>
      </c>
      <c r="K160" s="1">
        <v>70.599999999999994</v>
      </c>
      <c r="L160" s="1">
        <v>65.7</v>
      </c>
      <c r="M160" s="1">
        <v>88.1</v>
      </c>
      <c r="N160" s="1">
        <v>47.1</v>
      </c>
      <c r="O160" s="1">
        <v>65.3</v>
      </c>
      <c r="P160" s="1">
        <v>59.7</v>
      </c>
      <c r="Q160" s="1">
        <v>64.099999999999994</v>
      </c>
      <c r="R160" s="1">
        <v>74</v>
      </c>
      <c r="S160" s="35" t="s">
        <v>579</v>
      </c>
      <c r="T160" s="35" t="s">
        <v>579</v>
      </c>
    </row>
    <row r="161" spans="1:20" x14ac:dyDescent="0.25">
      <c r="A161" t="s">
        <v>132</v>
      </c>
      <c r="B161" t="s">
        <v>133</v>
      </c>
      <c r="C161" t="s">
        <v>3</v>
      </c>
      <c r="D161" s="1">
        <v>62.5</v>
      </c>
      <c r="E161" s="1">
        <v>77.7</v>
      </c>
      <c r="F161" s="1">
        <v>30</v>
      </c>
      <c r="G161" s="1">
        <v>75.8</v>
      </c>
      <c r="H161" s="1">
        <v>75.7</v>
      </c>
      <c r="I161" s="1">
        <v>111.9</v>
      </c>
      <c r="J161" s="1">
        <v>80.7</v>
      </c>
      <c r="K161" s="1">
        <v>51.3</v>
      </c>
      <c r="L161" s="1">
        <v>54.5</v>
      </c>
      <c r="M161" s="1">
        <v>54.4</v>
      </c>
      <c r="N161" s="1">
        <v>40.799999999999997</v>
      </c>
      <c r="O161" s="1">
        <v>61.6</v>
      </c>
      <c r="P161" s="1">
        <v>49.7</v>
      </c>
      <c r="Q161" s="1">
        <v>81.5</v>
      </c>
      <c r="R161" s="1">
        <v>58</v>
      </c>
      <c r="S161" s="35" t="s">
        <v>579</v>
      </c>
      <c r="T161" s="35" t="s">
        <v>579</v>
      </c>
    </row>
    <row r="162" spans="1:20" x14ac:dyDescent="0.25">
      <c r="A162" t="s">
        <v>120</v>
      </c>
      <c r="B162" t="s">
        <v>121</v>
      </c>
      <c r="C162" t="s">
        <v>3</v>
      </c>
      <c r="D162" s="1">
        <v>63.5</v>
      </c>
      <c r="E162" s="1">
        <v>81.8</v>
      </c>
      <c r="F162" s="1">
        <v>42.6</v>
      </c>
      <c r="G162" s="1">
        <v>75.8</v>
      </c>
      <c r="H162" s="1">
        <v>88.4</v>
      </c>
      <c r="I162" s="1">
        <v>110.8</v>
      </c>
      <c r="J162" s="1">
        <v>80.7</v>
      </c>
      <c r="K162" s="1">
        <v>49.6</v>
      </c>
      <c r="L162" s="1">
        <v>38.5</v>
      </c>
      <c r="M162" s="1">
        <v>59.1</v>
      </c>
      <c r="N162" s="1">
        <v>49.5</v>
      </c>
      <c r="O162" s="1">
        <v>64.3</v>
      </c>
      <c r="P162" s="1">
        <v>50</v>
      </c>
      <c r="Q162" s="1">
        <v>84.2</v>
      </c>
      <c r="R162" s="1">
        <v>64.099999999999994</v>
      </c>
      <c r="S162" s="35" t="s">
        <v>579</v>
      </c>
      <c r="T162" s="35" t="s">
        <v>579</v>
      </c>
    </row>
    <row r="163" spans="1:20" x14ac:dyDescent="0.25">
      <c r="A163" t="s">
        <v>98</v>
      </c>
      <c r="B163" t="s">
        <v>99</v>
      </c>
      <c r="C163" t="s">
        <v>3</v>
      </c>
      <c r="D163" s="1">
        <v>68.599999999999994</v>
      </c>
      <c r="E163" s="1">
        <v>78.2</v>
      </c>
      <c r="F163" s="1">
        <v>48.6</v>
      </c>
      <c r="G163" s="1">
        <v>75.8</v>
      </c>
      <c r="H163" s="1">
        <v>63.4</v>
      </c>
      <c r="I163" s="1">
        <v>108.7</v>
      </c>
      <c r="J163" s="1">
        <v>80.7</v>
      </c>
      <c r="K163" s="1">
        <v>57.5</v>
      </c>
      <c r="L163" s="1">
        <v>49.4</v>
      </c>
      <c r="M163" s="1">
        <v>69.7</v>
      </c>
      <c r="N163" s="1">
        <v>48</v>
      </c>
      <c r="O163" s="1">
        <v>77.599999999999994</v>
      </c>
      <c r="P163" s="1">
        <v>74.599999999999994</v>
      </c>
      <c r="Q163" s="1">
        <v>98.7</v>
      </c>
      <c r="R163" s="1">
        <v>60.5</v>
      </c>
      <c r="S163" s="35" t="s">
        <v>579</v>
      </c>
      <c r="T163" s="35" t="s">
        <v>579</v>
      </c>
    </row>
    <row r="164" spans="1:20" x14ac:dyDescent="0.25">
      <c r="A164" t="s">
        <v>468</v>
      </c>
      <c r="B164" t="s">
        <v>469</v>
      </c>
      <c r="C164" t="s">
        <v>291</v>
      </c>
      <c r="D164" s="1">
        <v>86.6</v>
      </c>
      <c r="E164" s="1">
        <v>77.3</v>
      </c>
      <c r="F164" s="1">
        <v>65.3</v>
      </c>
      <c r="G164" s="1">
        <v>75.8</v>
      </c>
      <c r="H164" s="1">
        <v>35.9</v>
      </c>
      <c r="I164" s="1">
        <v>111</v>
      </c>
      <c r="J164" s="1">
        <v>80.7</v>
      </c>
      <c r="K164" s="1">
        <v>97.4</v>
      </c>
      <c r="L164" s="1">
        <v>78.3</v>
      </c>
      <c r="M164" s="1">
        <v>115.7</v>
      </c>
      <c r="N164" s="1">
        <v>94.2</v>
      </c>
      <c r="O164" s="1">
        <v>77.599999999999994</v>
      </c>
      <c r="P164" s="1">
        <v>75.7</v>
      </c>
      <c r="Q164" s="1">
        <v>87.4</v>
      </c>
      <c r="R164" s="1">
        <v>70.400000000000006</v>
      </c>
      <c r="S164" s="35" t="s">
        <v>579</v>
      </c>
      <c r="T164" s="35" t="s">
        <v>579</v>
      </c>
    </row>
    <row r="165" spans="1:20" x14ac:dyDescent="0.25">
      <c r="A165" t="s">
        <v>458</v>
      </c>
      <c r="B165" t="s">
        <v>459</v>
      </c>
      <c r="C165" t="s">
        <v>291</v>
      </c>
      <c r="D165" s="1">
        <v>92.5</v>
      </c>
      <c r="E165" s="1">
        <v>78.7</v>
      </c>
      <c r="F165" s="1">
        <v>65.3</v>
      </c>
      <c r="G165" s="1">
        <v>75.8</v>
      </c>
      <c r="H165" s="1">
        <v>36.9</v>
      </c>
      <c r="I165" s="1">
        <v>115.3</v>
      </c>
      <c r="J165" s="1">
        <v>80.7</v>
      </c>
      <c r="K165" s="1">
        <v>96.9</v>
      </c>
      <c r="L165" s="1">
        <v>89</v>
      </c>
      <c r="M165" s="1">
        <v>102.1</v>
      </c>
      <c r="N165" s="1">
        <v>100</v>
      </c>
      <c r="O165" s="1">
        <v>98.6</v>
      </c>
      <c r="P165" s="1">
        <v>81.3</v>
      </c>
      <c r="Q165" s="1">
        <v>120.2</v>
      </c>
      <c r="R165" s="1">
        <v>100.6</v>
      </c>
      <c r="S165" s="35"/>
      <c r="T165" s="35" t="s">
        <v>579</v>
      </c>
    </row>
    <row r="166" spans="1:20" x14ac:dyDescent="0.25">
      <c r="A166" t="s">
        <v>450</v>
      </c>
      <c r="B166" t="s">
        <v>451</v>
      </c>
      <c r="C166" t="s">
        <v>291</v>
      </c>
      <c r="D166" s="1">
        <v>92.7</v>
      </c>
      <c r="E166" s="1">
        <v>87.8</v>
      </c>
      <c r="F166" s="1">
        <v>63.8</v>
      </c>
      <c r="G166" s="1">
        <v>75.8</v>
      </c>
      <c r="H166" s="1">
        <v>96</v>
      </c>
      <c r="I166" s="1">
        <v>114.5</v>
      </c>
      <c r="J166" s="1">
        <v>80.7</v>
      </c>
      <c r="K166" s="1">
        <v>99.8</v>
      </c>
      <c r="L166" s="1">
        <v>75.900000000000006</v>
      </c>
      <c r="M166" s="1">
        <v>112.2</v>
      </c>
      <c r="N166" s="1">
        <v>114.7</v>
      </c>
      <c r="O166" s="1">
        <v>86.8</v>
      </c>
      <c r="P166" s="1">
        <v>75.8</v>
      </c>
      <c r="Q166" s="1">
        <v>104.6</v>
      </c>
      <c r="R166" s="1">
        <v>83.9</v>
      </c>
      <c r="S166" s="35" t="s">
        <v>579</v>
      </c>
      <c r="T166" s="35" t="s">
        <v>579</v>
      </c>
    </row>
    <row r="167" spans="1:20" x14ac:dyDescent="0.25">
      <c r="A167" t="s">
        <v>462</v>
      </c>
      <c r="B167" t="s">
        <v>463</v>
      </c>
      <c r="C167" t="s">
        <v>291</v>
      </c>
      <c r="D167" s="1">
        <v>90.4</v>
      </c>
      <c r="E167" s="1">
        <v>84.5</v>
      </c>
      <c r="F167" s="1">
        <v>63</v>
      </c>
      <c r="G167" s="1">
        <v>75.8</v>
      </c>
      <c r="H167" s="1">
        <v>79.900000000000006</v>
      </c>
      <c r="I167" s="1">
        <v>112.3</v>
      </c>
      <c r="J167" s="1">
        <v>80.7</v>
      </c>
      <c r="K167" s="1">
        <v>95.1</v>
      </c>
      <c r="L167" s="1">
        <v>84.6</v>
      </c>
      <c r="M167" s="1">
        <v>107.5</v>
      </c>
      <c r="N167" s="1">
        <v>89</v>
      </c>
      <c r="O167" s="1">
        <v>89.8</v>
      </c>
      <c r="P167" s="1">
        <v>71.8</v>
      </c>
      <c r="Q167" s="1">
        <v>108.4</v>
      </c>
      <c r="R167" s="1">
        <v>95.6</v>
      </c>
      <c r="S167" s="35" t="s">
        <v>579</v>
      </c>
      <c r="T167" s="35" t="s">
        <v>579</v>
      </c>
    </row>
    <row r="168" spans="1:20" x14ac:dyDescent="0.25">
      <c r="A168" t="s">
        <v>448</v>
      </c>
      <c r="B168" t="s">
        <v>449</v>
      </c>
      <c r="C168" t="s">
        <v>291</v>
      </c>
      <c r="D168" s="1">
        <v>94</v>
      </c>
      <c r="E168" s="1">
        <v>87</v>
      </c>
      <c r="F168" s="1">
        <v>63.7</v>
      </c>
      <c r="G168" s="1">
        <v>75.8</v>
      </c>
      <c r="H168" s="1">
        <v>92.7</v>
      </c>
      <c r="I168" s="1">
        <v>113.5</v>
      </c>
      <c r="J168" s="1">
        <v>80.7</v>
      </c>
      <c r="K168" s="1">
        <v>100.9</v>
      </c>
      <c r="L168" s="1">
        <v>80.900000000000006</v>
      </c>
      <c r="M168" s="1">
        <v>107.3</v>
      </c>
      <c r="N168" s="1">
        <v>120.6</v>
      </c>
      <c r="O168" s="1">
        <v>90.1</v>
      </c>
      <c r="P168" s="1">
        <v>79.7</v>
      </c>
      <c r="Q168" s="1">
        <v>94.6</v>
      </c>
      <c r="R168" s="1">
        <v>99.8</v>
      </c>
      <c r="S168" s="35" t="s">
        <v>579</v>
      </c>
      <c r="T168" s="35" t="s">
        <v>579</v>
      </c>
    </row>
    <row r="169" spans="1:20" x14ac:dyDescent="0.25">
      <c r="A169" t="s">
        <v>464</v>
      </c>
      <c r="B169" t="s">
        <v>465</v>
      </c>
      <c r="C169" t="s">
        <v>291</v>
      </c>
      <c r="D169" s="1">
        <v>87.2</v>
      </c>
      <c r="E169" s="1">
        <v>84.5</v>
      </c>
      <c r="F169" s="1">
        <v>55.9</v>
      </c>
      <c r="G169" s="1">
        <v>75.8</v>
      </c>
      <c r="H169" s="1">
        <v>84</v>
      </c>
      <c r="I169" s="1">
        <v>114.6</v>
      </c>
      <c r="J169" s="1">
        <v>80.7</v>
      </c>
      <c r="K169" s="1">
        <v>89.4</v>
      </c>
      <c r="L169" s="1">
        <v>77.599999999999994</v>
      </c>
      <c r="M169" s="1">
        <v>98.7</v>
      </c>
      <c r="N169" s="1">
        <v>91.1</v>
      </c>
      <c r="O169" s="1">
        <v>88.2</v>
      </c>
      <c r="P169" s="1">
        <v>76.599999999999994</v>
      </c>
      <c r="Q169" s="1">
        <v>105.3</v>
      </c>
      <c r="R169" s="1">
        <v>86.9</v>
      </c>
      <c r="S169" s="35" t="s">
        <v>579</v>
      </c>
      <c r="T169" s="35" t="s">
        <v>579</v>
      </c>
    </row>
    <row r="170" spans="1:20" x14ac:dyDescent="0.25">
      <c r="A170" t="s">
        <v>281</v>
      </c>
      <c r="B170" t="s">
        <v>282</v>
      </c>
      <c r="C170" t="s">
        <v>164</v>
      </c>
      <c r="D170" s="1">
        <v>85.5</v>
      </c>
      <c r="E170" s="1">
        <v>78.599999999999994</v>
      </c>
      <c r="F170" s="1">
        <v>43.3</v>
      </c>
      <c r="G170" s="1">
        <v>75.8</v>
      </c>
      <c r="H170" s="1">
        <v>60.7</v>
      </c>
      <c r="I170" s="1">
        <v>115.6</v>
      </c>
      <c r="J170" s="1">
        <v>80.7</v>
      </c>
      <c r="K170" s="1">
        <v>89.4</v>
      </c>
      <c r="L170" s="1">
        <v>86.2</v>
      </c>
      <c r="M170" s="1">
        <v>98.3</v>
      </c>
      <c r="N170" s="1">
        <v>78.7</v>
      </c>
      <c r="O170" s="1">
        <v>85.1</v>
      </c>
      <c r="P170" s="1">
        <v>70.900000000000006</v>
      </c>
      <c r="Q170" s="1">
        <v>106.7</v>
      </c>
      <c r="R170" s="1">
        <v>82.7</v>
      </c>
      <c r="S170" s="35" t="s">
        <v>579</v>
      </c>
      <c r="T170" s="35" t="s">
        <v>579</v>
      </c>
    </row>
    <row r="171" spans="1:20" x14ac:dyDescent="0.25">
      <c r="A171" t="s">
        <v>277</v>
      </c>
      <c r="B171" t="s">
        <v>278</v>
      </c>
      <c r="C171" t="s">
        <v>164</v>
      </c>
      <c r="D171" s="1">
        <v>83.9</v>
      </c>
      <c r="E171" s="1">
        <v>82.4</v>
      </c>
      <c r="F171" s="1">
        <v>45.7</v>
      </c>
      <c r="G171" s="1">
        <v>75.8</v>
      </c>
      <c r="H171" s="1">
        <v>82.8</v>
      </c>
      <c r="I171" s="1">
        <v>114.5</v>
      </c>
      <c r="J171" s="1">
        <v>80.7</v>
      </c>
      <c r="K171" s="1">
        <v>86.7</v>
      </c>
      <c r="L171" s="1">
        <v>76.8</v>
      </c>
      <c r="M171" s="1">
        <v>99.5</v>
      </c>
      <c r="N171" s="1">
        <v>79</v>
      </c>
      <c r="O171" s="1">
        <v>79.5</v>
      </c>
      <c r="P171" s="1">
        <v>75.8</v>
      </c>
      <c r="Q171" s="1">
        <v>87.6</v>
      </c>
      <c r="R171" s="1">
        <v>76.7</v>
      </c>
      <c r="S171" s="35" t="s">
        <v>579</v>
      </c>
      <c r="T171" s="35" t="s">
        <v>579</v>
      </c>
    </row>
    <row r="172" spans="1:20" x14ac:dyDescent="0.25">
      <c r="A172" t="s">
        <v>454</v>
      </c>
      <c r="B172" t="s">
        <v>455</v>
      </c>
      <c r="C172" t="s">
        <v>291</v>
      </c>
      <c r="D172" s="1">
        <v>94</v>
      </c>
      <c r="E172" s="1">
        <v>88.8</v>
      </c>
      <c r="F172" s="1">
        <v>42.9</v>
      </c>
      <c r="G172" s="1">
        <v>75.8</v>
      </c>
      <c r="H172" s="1">
        <v>129</v>
      </c>
      <c r="I172" s="1">
        <v>111.8</v>
      </c>
      <c r="J172" s="1">
        <v>80.7</v>
      </c>
      <c r="K172" s="1">
        <v>94.1</v>
      </c>
      <c r="L172" s="1">
        <v>85.9</v>
      </c>
      <c r="M172" s="1">
        <v>92.3</v>
      </c>
      <c r="N172" s="1">
        <v>110</v>
      </c>
      <c r="O172" s="1">
        <v>101</v>
      </c>
      <c r="P172" s="1">
        <v>73.099999999999994</v>
      </c>
      <c r="Q172" s="1">
        <v>125.2</v>
      </c>
      <c r="R172" s="1">
        <v>114.6</v>
      </c>
      <c r="S172" s="35" t="s">
        <v>579</v>
      </c>
      <c r="T172" s="35" t="s">
        <v>579</v>
      </c>
    </row>
    <row r="173" spans="1:20" x14ac:dyDescent="0.25">
      <c r="A173" t="s">
        <v>386</v>
      </c>
      <c r="B173" t="s">
        <v>387</v>
      </c>
      <c r="C173" t="s">
        <v>291</v>
      </c>
      <c r="D173" s="1">
        <v>94.4</v>
      </c>
      <c r="E173" s="1">
        <v>79.900000000000006</v>
      </c>
      <c r="F173" s="1">
        <v>89.5</v>
      </c>
      <c r="G173" s="1">
        <v>113.7</v>
      </c>
      <c r="H173" s="1">
        <v>62.3</v>
      </c>
      <c r="I173" s="1">
        <v>48.3</v>
      </c>
      <c r="J173" s="1">
        <v>91.6</v>
      </c>
      <c r="K173" s="1">
        <v>106.7</v>
      </c>
      <c r="L173" s="1">
        <v>141.6</v>
      </c>
      <c r="M173" s="1">
        <v>111.8</v>
      </c>
      <c r="N173" s="1">
        <v>43.3</v>
      </c>
      <c r="O173" s="1">
        <v>87</v>
      </c>
      <c r="P173" s="1">
        <v>91.8</v>
      </c>
      <c r="Q173" s="1">
        <v>45.5</v>
      </c>
      <c r="R173" s="1">
        <v>121.7</v>
      </c>
      <c r="S173" s="35" t="s">
        <v>579</v>
      </c>
      <c r="T173" s="35" t="s">
        <v>579</v>
      </c>
    </row>
    <row r="174" spans="1:20" x14ac:dyDescent="0.25">
      <c r="A174" t="s">
        <v>20</v>
      </c>
      <c r="B174" t="s">
        <v>21</v>
      </c>
      <c r="C174" t="s">
        <v>3</v>
      </c>
      <c r="D174" s="1">
        <v>83.5</v>
      </c>
      <c r="E174" s="1">
        <v>76.3</v>
      </c>
      <c r="F174" s="1">
        <v>89.5</v>
      </c>
      <c r="G174" s="1">
        <v>113.7</v>
      </c>
      <c r="H174" s="1">
        <v>41.6</v>
      </c>
      <c r="I174" s="1">
        <v>47.5</v>
      </c>
      <c r="J174" s="1">
        <v>91.6</v>
      </c>
      <c r="K174" s="1">
        <v>91.7</v>
      </c>
      <c r="L174" s="1">
        <v>118.7</v>
      </c>
      <c r="M174" s="1">
        <v>98</v>
      </c>
      <c r="N174" s="1">
        <v>38.700000000000003</v>
      </c>
      <c r="O174" s="1">
        <v>70.400000000000006</v>
      </c>
      <c r="P174" s="1">
        <v>91.8</v>
      </c>
      <c r="Q174" s="1">
        <v>45.5</v>
      </c>
      <c r="R174" s="1">
        <v>66.099999999999994</v>
      </c>
      <c r="S174" s="35" t="s">
        <v>579</v>
      </c>
      <c r="T174" s="35" t="s">
        <v>579</v>
      </c>
    </row>
    <row r="175" spans="1:20" x14ac:dyDescent="0.25">
      <c r="A175" t="s">
        <v>330</v>
      </c>
      <c r="B175" t="s">
        <v>331</v>
      </c>
      <c r="C175" t="s">
        <v>291</v>
      </c>
      <c r="D175" s="1">
        <v>136.4</v>
      </c>
      <c r="E175" s="1">
        <v>132.5</v>
      </c>
      <c r="F175" s="1">
        <v>158.80000000000001</v>
      </c>
      <c r="G175" s="1">
        <v>144.9</v>
      </c>
      <c r="H175" s="1">
        <v>100.9</v>
      </c>
      <c r="I175" s="1">
        <v>107.3</v>
      </c>
      <c r="J175" s="1">
        <v>155.69999999999999</v>
      </c>
      <c r="K175" s="1">
        <v>126.5</v>
      </c>
      <c r="L175" s="1">
        <v>128.30000000000001</v>
      </c>
      <c r="M175" s="1">
        <v>118.3</v>
      </c>
      <c r="N175" s="1">
        <v>138.1</v>
      </c>
      <c r="O175" s="1">
        <v>161.6</v>
      </c>
      <c r="P175" s="1">
        <v>133.30000000000001</v>
      </c>
      <c r="Q175" s="1">
        <v>240</v>
      </c>
      <c r="R175" s="1">
        <v>121.9</v>
      </c>
      <c r="S175" s="35" t="s">
        <v>579</v>
      </c>
      <c r="T175" s="35" t="s">
        <v>579</v>
      </c>
    </row>
    <row r="176" spans="1:20" x14ac:dyDescent="0.25">
      <c r="A176" t="s">
        <v>24</v>
      </c>
      <c r="B176" t="s">
        <v>25</v>
      </c>
      <c r="C176" t="s">
        <v>3</v>
      </c>
      <c r="D176" s="1">
        <v>83.3</v>
      </c>
      <c r="E176" s="1">
        <v>84</v>
      </c>
      <c r="F176" s="1">
        <v>80.2</v>
      </c>
      <c r="G176" s="1">
        <v>109.7</v>
      </c>
      <c r="H176" s="1">
        <v>41.4</v>
      </c>
      <c r="I176" s="1">
        <v>54</v>
      </c>
      <c r="J176" s="1">
        <v>137.80000000000001</v>
      </c>
      <c r="K176" s="1">
        <v>82.9</v>
      </c>
      <c r="L176" s="1">
        <v>110.7</v>
      </c>
      <c r="M176" s="1">
        <v>94.1</v>
      </c>
      <c r="N176" s="1">
        <v>19.600000000000001</v>
      </c>
      <c r="O176" s="1">
        <v>79</v>
      </c>
      <c r="P176" s="1">
        <v>72.7</v>
      </c>
      <c r="Q176" s="1">
        <v>94.5</v>
      </c>
      <c r="R176" s="1">
        <v>72.099999999999994</v>
      </c>
      <c r="S176" s="35" t="s">
        <v>579</v>
      </c>
      <c r="T176" s="35" t="s">
        <v>579</v>
      </c>
    </row>
    <row r="177" spans="1:20" x14ac:dyDescent="0.25">
      <c r="A177" t="s">
        <v>460</v>
      </c>
      <c r="B177" t="s">
        <v>461</v>
      </c>
      <c r="C177" t="s">
        <v>164</v>
      </c>
      <c r="D177" s="1">
        <v>92.3</v>
      </c>
      <c r="E177" s="1">
        <v>110.5</v>
      </c>
      <c r="F177" s="1">
        <v>105.6</v>
      </c>
      <c r="G177" s="1">
        <v>150.19999999999999</v>
      </c>
      <c r="H177" s="1">
        <v>63.5</v>
      </c>
      <c r="I177" s="1">
        <v>110.1</v>
      </c>
      <c r="J177" s="1">
        <v>112</v>
      </c>
      <c r="K177" s="1">
        <v>77</v>
      </c>
      <c r="L177" s="1">
        <v>58.4</v>
      </c>
      <c r="M177" s="1">
        <v>112.4</v>
      </c>
      <c r="N177" s="1">
        <v>42.6</v>
      </c>
      <c r="O177" s="1">
        <v>103</v>
      </c>
      <c r="P177" s="1">
        <v>105.5</v>
      </c>
      <c r="Q177" s="1">
        <v>117.8</v>
      </c>
      <c r="R177" s="1">
        <v>84.8</v>
      </c>
      <c r="S177" s="35" t="s">
        <v>579</v>
      </c>
      <c r="T177" s="35" t="s">
        <v>579</v>
      </c>
    </row>
    <row r="178" spans="1:20" x14ac:dyDescent="0.25">
      <c r="A178" t="s">
        <v>298</v>
      </c>
      <c r="B178" t="s">
        <v>299</v>
      </c>
      <c r="C178" t="s">
        <v>291</v>
      </c>
      <c r="D178" s="1">
        <v>140.30000000000001</v>
      </c>
      <c r="E178" s="1">
        <v>147</v>
      </c>
      <c r="F178" s="1">
        <v>157.30000000000001</v>
      </c>
      <c r="G178" s="1">
        <v>145.4</v>
      </c>
      <c r="H178" s="1">
        <v>160.6</v>
      </c>
      <c r="I178" s="1">
        <v>114.5</v>
      </c>
      <c r="J178" s="1">
        <v>172.2</v>
      </c>
      <c r="K178" s="1">
        <v>135.69999999999999</v>
      </c>
      <c r="L178" s="1">
        <v>134.80000000000001</v>
      </c>
      <c r="M178" s="1">
        <v>118.4</v>
      </c>
      <c r="N178" s="1">
        <v>168</v>
      </c>
      <c r="O178" s="1">
        <v>147.5</v>
      </c>
      <c r="P178" s="1">
        <v>149.5</v>
      </c>
      <c r="Q178" s="1">
        <v>162.4</v>
      </c>
      <c r="R178" s="1">
        <v>130.1</v>
      </c>
      <c r="S178" s="35" t="s">
        <v>479</v>
      </c>
      <c r="T178" s="35" t="s">
        <v>480</v>
      </c>
    </row>
    <row r="179" spans="1:20" x14ac:dyDescent="0.25">
      <c r="A179" t="s">
        <v>348</v>
      </c>
      <c r="B179" t="s">
        <v>349</v>
      </c>
      <c r="C179" t="s">
        <v>291</v>
      </c>
      <c r="D179" s="1">
        <v>122.6</v>
      </c>
      <c r="E179" s="1">
        <v>134.69999999999999</v>
      </c>
      <c r="F179" s="1">
        <v>161.6</v>
      </c>
      <c r="G179" s="1">
        <v>145.4</v>
      </c>
      <c r="H179" s="1">
        <v>97.6</v>
      </c>
      <c r="I179" s="1">
        <v>103.5</v>
      </c>
      <c r="J179" s="1">
        <v>172.2</v>
      </c>
      <c r="K179" s="1">
        <v>111.5</v>
      </c>
      <c r="L179" s="1">
        <v>130.30000000000001</v>
      </c>
      <c r="M179" s="1">
        <v>113.1</v>
      </c>
      <c r="N179" s="1">
        <v>79.400000000000006</v>
      </c>
      <c r="O179" s="1">
        <v>136.6</v>
      </c>
      <c r="P179" s="1">
        <v>152.1</v>
      </c>
      <c r="Q179" s="1">
        <v>118.8</v>
      </c>
      <c r="R179" s="1">
        <v>133.30000000000001</v>
      </c>
      <c r="S179" s="35" t="s">
        <v>579</v>
      </c>
      <c r="T179" s="35" t="s">
        <v>579</v>
      </c>
    </row>
    <row r="180" spans="1:20" x14ac:dyDescent="0.25">
      <c r="A180" t="s">
        <v>167</v>
      </c>
      <c r="B180" t="s">
        <v>168</v>
      </c>
      <c r="C180" t="s">
        <v>164</v>
      </c>
      <c r="D180" s="1">
        <v>116.2</v>
      </c>
      <c r="E180" s="1">
        <v>138.80000000000001</v>
      </c>
      <c r="F180" s="1">
        <v>161.6</v>
      </c>
      <c r="G180" s="1">
        <v>145.4</v>
      </c>
      <c r="H180" s="1">
        <v>118.1</v>
      </c>
      <c r="I180" s="1">
        <v>106.5</v>
      </c>
      <c r="J180" s="1">
        <v>172.2</v>
      </c>
      <c r="K180" s="1">
        <v>102.5</v>
      </c>
      <c r="L180" s="1">
        <v>109.5</v>
      </c>
      <c r="M180" s="1">
        <v>109.3</v>
      </c>
      <c r="N180" s="1">
        <v>79.599999999999994</v>
      </c>
      <c r="O180" s="1">
        <v>118</v>
      </c>
      <c r="P180" s="1">
        <v>146.30000000000001</v>
      </c>
      <c r="Q180" s="1">
        <v>120.9</v>
      </c>
      <c r="R180" s="1">
        <v>76.900000000000006</v>
      </c>
      <c r="S180" s="35"/>
      <c r="T180" s="35" t="s">
        <v>579</v>
      </c>
    </row>
    <row r="181" spans="1:20" x14ac:dyDescent="0.25">
      <c r="A181" t="s">
        <v>165</v>
      </c>
      <c r="B181" t="s">
        <v>166</v>
      </c>
      <c r="C181" t="s">
        <v>164</v>
      </c>
      <c r="D181" s="1">
        <v>118.7</v>
      </c>
      <c r="E181" s="1">
        <v>134.5</v>
      </c>
      <c r="F181" s="1">
        <v>161.6</v>
      </c>
      <c r="G181" s="1">
        <v>145.4</v>
      </c>
      <c r="H181" s="1">
        <v>93.1</v>
      </c>
      <c r="I181" s="1">
        <v>105.9</v>
      </c>
      <c r="J181" s="1">
        <v>172.2</v>
      </c>
      <c r="K181" s="1">
        <v>106.7</v>
      </c>
      <c r="L181" s="1">
        <v>111.3</v>
      </c>
      <c r="M181" s="1">
        <v>111.2</v>
      </c>
      <c r="N181" s="1">
        <v>91.4</v>
      </c>
      <c r="O181" s="1">
        <v>125.1</v>
      </c>
      <c r="P181" s="1">
        <v>143.80000000000001</v>
      </c>
      <c r="Q181" s="1">
        <v>134.4</v>
      </c>
      <c r="R181" s="1">
        <v>90.7</v>
      </c>
      <c r="S181" s="35" t="s">
        <v>579</v>
      </c>
      <c r="T181" s="35" t="s">
        <v>579</v>
      </c>
    </row>
    <row r="182" spans="1:20" x14ac:dyDescent="0.25">
      <c r="A182" t="s">
        <v>328</v>
      </c>
      <c r="B182" t="s">
        <v>329</v>
      </c>
      <c r="C182" t="s">
        <v>291</v>
      </c>
      <c r="D182" s="1">
        <v>123.7</v>
      </c>
      <c r="E182" s="1">
        <v>142.69999999999999</v>
      </c>
      <c r="F182" s="1">
        <v>161.1</v>
      </c>
      <c r="G182" s="1">
        <v>145.4</v>
      </c>
      <c r="H182" s="1">
        <v>135.69999999999999</v>
      </c>
      <c r="I182" s="1">
        <v>111</v>
      </c>
      <c r="J182" s="1">
        <v>172.2</v>
      </c>
      <c r="K182" s="1">
        <v>115.4</v>
      </c>
      <c r="L182" s="1">
        <v>119.6</v>
      </c>
      <c r="M182" s="1">
        <v>112</v>
      </c>
      <c r="N182" s="1">
        <v>115</v>
      </c>
      <c r="O182" s="1">
        <v>127.2</v>
      </c>
      <c r="P182" s="1">
        <v>149</v>
      </c>
      <c r="Q182" s="1">
        <v>121.8</v>
      </c>
      <c r="R182" s="1">
        <v>103</v>
      </c>
      <c r="S182" s="35" t="s">
        <v>579</v>
      </c>
      <c r="T182" s="35" t="s">
        <v>579</v>
      </c>
    </row>
    <row r="183" spans="1:20" x14ac:dyDescent="0.25">
      <c r="A183" t="s">
        <v>304</v>
      </c>
      <c r="B183" t="s">
        <v>305</v>
      </c>
      <c r="C183" t="s">
        <v>291</v>
      </c>
      <c r="D183" s="1">
        <v>134.19999999999999</v>
      </c>
      <c r="E183" s="1">
        <v>148.1</v>
      </c>
      <c r="F183" s="1">
        <v>161.1</v>
      </c>
      <c r="G183" s="1">
        <v>145.4</v>
      </c>
      <c r="H183" s="1">
        <v>168.2</v>
      </c>
      <c r="I183" s="1">
        <v>111.2</v>
      </c>
      <c r="J183" s="1">
        <v>172.2</v>
      </c>
      <c r="K183" s="1">
        <v>130.5</v>
      </c>
      <c r="L183" s="1">
        <v>121.2</v>
      </c>
      <c r="M183" s="1">
        <v>116.1</v>
      </c>
      <c r="N183" s="1">
        <v>170.5</v>
      </c>
      <c r="O183" s="1">
        <v>133.80000000000001</v>
      </c>
      <c r="P183" s="1">
        <v>148.6</v>
      </c>
      <c r="Q183" s="1">
        <v>132.6</v>
      </c>
      <c r="R183" s="1">
        <v>115.1</v>
      </c>
      <c r="S183" s="35" t="s">
        <v>579</v>
      </c>
      <c r="T183" s="35" t="s">
        <v>579</v>
      </c>
    </row>
    <row r="184" spans="1:20" x14ac:dyDescent="0.25">
      <c r="A184" t="s">
        <v>289</v>
      </c>
      <c r="B184" t="s">
        <v>290</v>
      </c>
      <c r="C184" t="s">
        <v>291</v>
      </c>
      <c r="D184" s="1">
        <v>153.1</v>
      </c>
      <c r="E184" s="1">
        <v>150.19999999999999</v>
      </c>
      <c r="F184" s="1">
        <v>156.69999999999999</v>
      </c>
      <c r="G184" s="1">
        <v>145.4</v>
      </c>
      <c r="H184" s="1">
        <v>179.2</v>
      </c>
      <c r="I184" s="1">
        <v>115.4</v>
      </c>
      <c r="J184" s="1">
        <v>172.2</v>
      </c>
      <c r="K184" s="1">
        <v>155.30000000000001</v>
      </c>
      <c r="L184" s="1">
        <v>147.1</v>
      </c>
      <c r="M184" s="1">
        <v>120.5</v>
      </c>
      <c r="N184" s="1">
        <v>230.2</v>
      </c>
      <c r="O184" s="1">
        <v>156.4</v>
      </c>
      <c r="P184" s="1">
        <v>149.5</v>
      </c>
      <c r="Q184" s="1">
        <v>163.9</v>
      </c>
      <c r="R184" s="1">
        <v>158.30000000000001</v>
      </c>
      <c r="S184" s="35" t="s">
        <v>579</v>
      </c>
      <c r="T184" s="35" t="s">
        <v>579</v>
      </c>
    </row>
    <row r="185" spans="1:20" x14ac:dyDescent="0.25">
      <c r="A185" t="s">
        <v>292</v>
      </c>
      <c r="B185" t="s">
        <v>293</v>
      </c>
      <c r="C185" t="s">
        <v>291</v>
      </c>
      <c r="D185" s="1">
        <v>141.30000000000001</v>
      </c>
      <c r="E185" s="1">
        <v>148.9</v>
      </c>
      <c r="F185" s="1">
        <v>156.69999999999999</v>
      </c>
      <c r="G185" s="1">
        <v>145.4</v>
      </c>
      <c r="H185" s="1">
        <v>168.7</v>
      </c>
      <c r="I185" s="1">
        <v>117</v>
      </c>
      <c r="J185" s="1">
        <v>172.2</v>
      </c>
      <c r="K185" s="1">
        <v>141.30000000000001</v>
      </c>
      <c r="L185" s="1">
        <v>126</v>
      </c>
      <c r="M185" s="1">
        <v>116.4</v>
      </c>
      <c r="N185" s="1">
        <v>209.4</v>
      </c>
      <c r="O185" s="1">
        <v>139.6</v>
      </c>
      <c r="P185" s="1">
        <v>147.9</v>
      </c>
      <c r="Q185" s="1">
        <v>144.6</v>
      </c>
      <c r="R185" s="1">
        <v>123.5</v>
      </c>
      <c r="S185" s="35" t="s">
        <v>579</v>
      </c>
      <c r="T185" s="35" t="s">
        <v>579</v>
      </c>
    </row>
    <row r="186" spans="1:20" x14ac:dyDescent="0.25">
      <c r="A186" t="s">
        <v>362</v>
      </c>
      <c r="B186" t="s">
        <v>363</v>
      </c>
      <c r="C186" t="s">
        <v>291</v>
      </c>
      <c r="D186" s="1">
        <v>120.8</v>
      </c>
      <c r="E186" s="1">
        <v>137.1</v>
      </c>
      <c r="F186" s="1">
        <v>156.69999999999999</v>
      </c>
      <c r="G186" s="1">
        <v>145.4</v>
      </c>
      <c r="H186" s="1">
        <v>104.1</v>
      </c>
      <c r="I186" s="1">
        <v>112.1</v>
      </c>
      <c r="J186" s="1">
        <v>172.2</v>
      </c>
      <c r="K186" s="1">
        <v>118.4</v>
      </c>
      <c r="L186" s="1">
        <v>101</v>
      </c>
      <c r="M186" s="1">
        <v>116.8</v>
      </c>
      <c r="N186" s="1">
        <v>148</v>
      </c>
      <c r="O186" s="1">
        <v>116</v>
      </c>
      <c r="P186" s="1">
        <v>145.80000000000001</v>
      </c>
      <c r="Q186" s="1">
        <v>111.2</v>
      </c>
      <c r="R186" s="1">
        <v>80.5</v>
      </c>
      <c r="S186" s="35" t="s">
        <v>579</v>
      </c>
      <c r="T186" s="35" t="s">
        <v>579</v>
      </c>
    </row>
    <row r="187" spans="1:20" x14ac:dyDescent="0.25">
      <c r="A187" t="s">
        <v>296</v>
      </c>
      <c r="B187" t="s">
        <v>297</v>
      </c>
      <c r="C187" t="s">
        <v>291</v>
      </c>
      <c r="D187" s="1">
        <v>137.6</v>
      </c>
      <c r="E187" s="1">
        <v>149.19999999999999</v>
      </c>
      <c r="F187" s="1">
        <v>159.19999999999999</v>
      </c>
      <c r="G187" s="1">
        <v>145.4</v>
      </c>
      <c r="H187" s="1">
        <v>175.9</v>
      </c>
      <c r="I187" s="1">
        <v>111.8</v>
      </c>
      <c r="J187" s="1">
        <v>172.2</v>
      </c>
      <c r="K187" s="1">
        <v>136.69999999999999</v>
      </c>
      <c r="L187" s="1">
        <v>118.5</v>
      </c>
      <c r="M187" s="1">
        <v>118.7</v>
      </c>
      <c r="N187" s="1">
        <v>197</v>
      </c>
      <c r="O187" s="1">
        <v>134.4</v>
      </c>
      <c r="P187" s="1">
        <v>148.19999999999999</v>
      </c>
      <c r="Q187" s="1">
        <v>137.4</v>
      </c>
      <c r="R187" s="1">
        <v>112.8</v>
      </c>
      <c r="S187" s="35" t="s">
        <v>579</v>
      </c>
      <c r="T187" s="35" t="s">
        <v>579</v>
      </c>
    </row>
    <row r="188" spans="1:20" x14ac:dyDescent="0.25">
      <c r="A188" t="s">
        <v>314</v>
      </c>
      <c r="B188" t="s">
        <v>315</v>
      </c>
      <c r="C188" t="s">
        <v>291</v>
      </c>
      <c r="D188" s="1">
        <v>131.1</v>
      </c>
      <c r="E188" s="1">
        <v>144.80000000000001</v>
      </c>
      <c r="F188" s="1">
        <v>159.19999999999999</v>
      </c>
      <c r="G188" s="1">
        <v>145.4</v>
      </c>
      <c r="H188" s="1">
        <v>153.1</v>
      </c>
      <c r="I188" s="1">
        <v>109.3</v>
      </c>
      <c r="J188" s="1">
        <v>172.2</v>
      </c>
      <c r="K188" s="1">
        <v>129.1</v>
      </c>
      <c r="L188" s="1">
        <v>111</v>
      </c>
      <c r="M188" s="1">
        <v>112</v>
      </c>
      <c r="N188" s="1">
        <v>187.6</v>
      </c>
      <c r="O188" s="1">
        <v>127.8</v>
      </c>
      <c r="P188" s="1">
        <v>145.5</v>
      </c>
      <c r="Q188" s="1">
        <v>124.5</v>
      </c>
      <c r="R188" s="1">
        <v>107</v>
      </c>
      <c r="S188" s="35"/>
      <c r="T188" s="35" t="s">
        <v>579</v>
      </c>
    </row>
    <row r="189" spans="1:20" x14ac:dyDescent="0.25">
      <c r="A189" t="s">
        <v>12</v>
      </c>
      <c r="B189" t="s">
        <v>13</v>
      </c>
      <c r="C189" t="s">
        <v>3</v>
      </c>
      <c r="D189" s="1">
        <v>86.1</v>
      </c>
      <c r="E189" s="1">
        <v>74.099999999999994</v>
      </c>
      <c r="F189" s="1">
        <v>77.599999999999994</v>
      </c>
      <c r="G189" s="1">
        <v>84.3</v>
      </c>
      <c r="H189" s="1">
        <v>50</v>
      </c>
      <c r="I189" s="1">
        <v>83.1</v>
      </c>
      <c r="J189" s="1">
        <v>67.7</v>
      </c>
      <c r="K189" s="1">
        <v>99.4</v>
      </c>
      <c r="L189" s="1">
        <v>115.4</v>
      </c>
      <c r="M189" s="1">
        <v>103.2</v>
      </c>
      <c r="N189" s="1">
        <v>67.599999999999994</v>
      </c>
      <c r="O189" s="1">
        <v>67.7</v>
      </c>
      <c r="P189" s="1">
        <v>73.599999999999994</v>
      </c>
      <c r="Q189" s="1">
        <v>37.200000000000003</v>
      </c>
      <c r="R189" s="1">
        <v>90</v>
      </c>
      <c r="S189" s="35" t="s">
        <v>579</v>
      </c>
      <c r="T189" s="35" t="s">
        <v>579</v>
      </c>
    </row>
    <row r="190" spans="1:20" x14ac:dyDescent="0.25">
      <c r="A190" t="s">
        <v>8</v>
      </c>
      <c r="B190" t="s">
        <v>9</v>
      </c>
      <c r="C190" t="s">
        <v>3</v>
      </c>
      <c r="D190" s="1">
        <v>87</v>
      </c>
      <c r="E190" s="1">
        <v>74.3</v>
      </c>
      <c r="F190" s="1">
        <v>76</v>
      </c>
      <c r="G190" s="1">
        <v>84.3</v>
      </c>
      <c r="H190" s="1">
        <v>63.7</v>
      </c>
      <c r="I190" s="1">
        <v>76.3</v>
      </c>
      <c r="J190" s="1">
        <v>67.7</v>
      </c>
      <c r="K190" s="1">
        <v>101.7</v>
      </c>
      <c r="L190" s="1">
        <v>108.5</v>
      </c>
      <c r="M190" s="1">
        <v>99.4</v>
      </c>
      <c r="N190" s="1">
        <v>95.2</v>
      </c>
      <c r="O190" s="1">
        <v>65.900000000000006</v>
      </c>
      <c r="P190" s="1">
        <v>73.599999999999994</v>
      </c>
      <c r="Q190" s="1">
        <v>40.6</v>
      </c>
      <c r="R190" s="1">
        <v>80.5</v>
      </c>
      <c r="S190" s="35" t="s">
        <v>579</v>
      </c>
      <c r="T190" s="35" t="s">
        <v>579</v>
      </c>
    </row>
    <row r="191" spans="1:20" x14ac:dyDescent="0.25">
      <c r="A191" t="s">
        <v>273</v>
      </c>
      <c r="B191" t="s">
        <v>274</v>
      </c>
      <c r="C191" t="s">
        <v>164</v>
      </c>
      <c r="D191" s="1">
        <v>80.400000000000006</v>
      </c>
      <c r="E191" s="1">
        <v>73.099999999999994</v>
      </c>
      <c r="F191" s="1">
        <v>76.3</v>
      </c>
      <c r="G191" s="1">
        <v>84.3</v>
      </c>
      <c r="H191" s="1">
        <v>60.4</v>
      </c>
      <c r="I191" s="1">
        <v>73.7</v>
      </c>
      <c r="J191" s="1">
        <v>67.7</v>
      </c>
      <c r="K191" s="1">
        <v>94.3</v>
      </c>
      <c r="L191" s="1">
        <v>103.7</v>
      </c>
      <c r="M191" s="1">
        <v>108.5</v>
      </c>
      <c r="N191" s="1">
        <v>54.3</v>
      </c>
      <c r="O191" s="1">
        <v>59.2</v>
      </c>
      <c r="P191" s="1">
        <v>76.5</v>
      </c>
      <c r="Q191" s="1">
        <v>29.5</v>
      </c>
      <c r="R191" s="1">
        <v>65.2</v>
      </c>
      <c r="S191" s="35" t="s">
        <v>579</v>
      </c>
      <c r="T191" s="35" t="s">
        <v>579</v>
      </c>
    </row>
    <row r="192" spans="1:20" x14ac:dyDescent="0.25">
      <c r="A192" t="s">
        <v>46</v>
      </c>
      <c r="B192" t="s">
        <v>47</v>
      </c>
      <c r="C192" t="s">
        <v>3</v>
      </c>
      <c r="D192" s="1">
        <v>76.099999999999994</v>
      </c>
      <c r="E192" s="1">
        <v>72.599999999999994</v>
      </c>
      <c r="F192" s="1">
        <v>78.2</v>
      </c>
      <c r="G192" s="1">
        <v>84.3</v>
      </c>
      <c r="H192" s="1">
        <v>65.3</v>
      </c>
      <c r="I192" s="1">
        <v>67.099999999999994</v>
      </c>
      <c r="J192" s="1">
        <v>67.7</v>
      </c>
      <c r="K192" s="1">
        <v>81.8</v>
      </c>
      <c r="L192" s="1">
        <v>94.1</v>
      </c>
      <c r="M192" s="1">
        <v>95.2</v>
      </c>
      <c r="N192" s="1">
        <v>38.700000000000003</v>
      </c>
      <c r="O192" s="1">
        <v>63.2</v>
      </c>
      <c r="P192" s="1">
        <v>76.5</v>
      </c>
      <c r="Q192" s="1">
        <v>32.799999999999997</v>
      </c>
      <c r="R192" s="1">
        <v>75.400000000000006</v>
      </c>
      <c r="S192" s="35" t="s">
        <v>579</v>
      </c>
      <c r="T192" s="35" t="s">
        <v>579</v>
      </c>
    </row>
    <row r="193" spans="1:20" x14ac:dyDescent="0.25">
      <c r="A193" t="s">
        <v>42</v>
      </c>
      <c r="B193" t="s">
        <v>43</v>
      </c>
      <c r="C193" t="s">
        <v>3</v>
      </c>
      <c r="D193" s="1">
        <v>73.400000000000006</v>
      </c>
      <c r="E193" s="1">
        <v>67.5</v>
      </c>
      <c r="F193" s="1">
        <v>77.2</v>
      </c>
      <c r="G193" s="1">
        <v>84.3</v>
      </c>
      <c r="H193" s="1">
        <v>50.9</v>
      </c>
      <c r="I193" s="1">
        <v>57.3</v>
      </c>
      <c r="J193" s="1">
        <v>67.7</v>
      </c>
      <c r="K193" s="1">
        <v>83</v>
      </c>
      <c r="L193" s="1">
        <v>94.7</v>
      </c>
      <c r="M193" s="1">
        <v>97.4</v>
      </c>
      <c r="N193" s="1">
        <v>39.299999999999997</v>
      </c>
      <c r="O193" s="1">
        <v>54.6</v>
      </c>
      <c r="P193" s="1">
        <v>76.5</v>
      </c>
      <c r="Q193" s="1">
        <v>20.6</v>
      </c>
      <c r="R193" s="1">
        <v>58.5</v>
      </c>
      <c r="S193" s="35" t="s">
        <v>579</v>
      </c>
      <c r="T193" s="35" t="s">
        <v>579</v>
      </c>
    </row>
    <row r="194" spans="1:20" x14ac:dyDescent="0.25">
      <c r="A194" t="s">
        <v>267</v>
      </c>
      <c r="B194" t="s">
        <v>268</v>
      </c>
      <c r="C194" t="s">
        <v>164</v>
      </c>
      <c r="D194" s="1">
        <v>83.3</v>
      </c>
      <c r="E194" s="1">
        <v>72.3</v>
      </c>
      <c r="F194" s="1">
        <v>76</v>
      </c>
      <c r="G194" s="1">
        <v>84.3</v>
      </c>
      <c r="H194" s="1">
        <v>65.8</v>
      </c>
      <c r="I194" s="1">
        <v>67.3</v>
      </c>
      <c r="J194" s="1">
        <v>67.7</v>
      </c>
      <c r="K194" s="1">
        <v>94.7</v>
      </c>
      <c r="L194" s="1">
        <v>105.2</v>
      </c>
      <c r="M194" s="1">
        <v>105.5</v>
      </c>
      <c r="N194" s="1">
        <v>58.9</v>
      </c>
      <c r="O194" s="1">
        <v>72.2</v>
      </c>
      <c r="P194" s="1">
        <v>69.099999999999994</v>
      </c>
      <c r="Q194" s="1">
        <v>49.9</v>
      </c>
      <c r="R194" s="1">
        <v>98.6</v>
      </c>
      <c r="S194" s="35" t="s">
        <v>579</v>
      </c>
      <c r="T194" s="35" t="s">
        <v>579</v>
      </c>
    </row>
    <row r="195" spans="1:20" x14ac:dyDescent="0.25">
      <c r="A195" t="s">
        <v>34</v>
      </c>
      <c r="B195" t="s">
        <v>35</v>
      </c>
      <c r="C195" t="s">
        <v>3</v>
      </c>
      <c r="D195" s="1">
        <v>80.2</v>
      </c>
      <c r="E195" s="1">
        <v>72.099999999999994</v>
      </c>
      <c r="F195" s="1">
        <v>79.5</v>
      </c>
      <c r="G195" s="1">
        <v>84.3</v>
      </c>
      <c r="H195" s="1">
        <v>54.4</v>
      </c>
      <c r="I195" s="1">
        <v>71.099999999999994</v>
      </c>
      <c r="J195" s="1">
        <v>67.7</v>
      </c>
      <c r="K195" s="1">
        <v>94</v>
      </c>
      <c r="L195" s="1">
        <v>104.4</v>
      </c>
      <c r="M195" s="1">
        <v>107.2</v>
      </c>
      <c r="N195" s="1">
        <v>54.1</v>
      </c>
      <c r="O195" s="1">
        <v>54</v>
      </c>
      <c r="P195" s="1">
        <v>69.099999999999994</v>
      </c>
      <c r="Q195" s="1">
        <v>27.7</v>
      </c>
      <c r="R195" s="1">
        <v>59.8</v>
      </c>
      <c r="S195" s="35" t="s">
        <v>579</v>
      </c>
      <c r="T195" s="35" t="s">
        <v>579</v>
      </c>
    </row>
    <row r="196" spans="1:20" x14ac:dyDescent="0.25">
      <c r="A196" t="s">
        <v>44</v>
      </c>
      <c r="B196" t="s">
        <v>45</v>
      </c>
      <c r="C196" t="s">
        <v>3</v>
      </c>
      <c r="D196" s="1">
        <v>75.900000000000006</v>
      </c>
      <c r="E196" s="1">
        <v>70</v>
      </c>
      <c r="F196" s="1">
        <v>78.7</v>
      </c>
      <c r="G196" s="1">
        <v>84.3</v>
      </c>
      <c r="H196" s="1">
        <v>56.7</v>
      </c>
      <c r="I196" s="1">
        <v>62.4</v>
      </c>
      <c r="J196" s="1">
        <v>67.7</v>
      </c>
      <c r="K196" s="1">
        <v>84.9</v>
      </c>
      <c r="L196" s="1">
        <v>96.8</v>
      </c>
      <c r="M196" s="1">
        <v>97.4</v>
      </c>
      <c r="N196" s="1">
        <v>44</v>
      </c>
      <c r="O196" s="1">
        <v>58.3</v>
      </c>
      <c r="P196" s="1">
        <v>78.400000000000006</v>
      </c>
      <c r="Q196" s="1">
        <v>25</v>
      </c>
      <c r="R196" s="1">
        <v>64</v>
      </c>
      <c r="S196" s="35" t="s">
        <v>579</v>
      </c>
      <c r="T196" s="35" t="s">
        <v>579</v>
      </c>
    </row>
    <row r="197" spans="1:20" x14ac:dyDescent="0.25">
      <c r="A197" t="s">
        <v>74</v>
      </c>
      <c r="B197" t="s">
        <v>75</v>
      </c>
      <c r="C197" t="s">
        <v>3</v>
      </c>
      <c r="D197" s="1">
        <v>72</v>
      </c>
      <c r="E197" s="1">
        <v>71</v>
      </c>
      <c r="F197" s="1">
        <v>78.599999999999994</v>
      </c>
      <c r="G197" s="1">
        <v>84.3</v>
      </c>
      <c r="H197" s="1">
        <v>51.2</v>
      </c>
      <c r="I197" s="1">
        <v>69.7</v>
      </c>
      <c r="J197" s="1">
        <v>67.7</v>
      </c>
      <c r="K197" s="1">
        <v>77.3</v>
      </c>
      <c r="L197" s="1">
        <v>88.5</v>
      </c>
      <c r="M197" s="1">
        <v>93.6</v>
      </c>
      <c r="N197" s="1">
        <v>30.7</v>
      </c>
      <c r="O197" s="1">
        <v>55.7</v>
      </c>
      <c r="P197" s="1">
        <v>78.400000000000006</v>
      </c>
      <c r="Q197" s="1">
        <v>27.9</v>
      </c>
      <c r="R197" s="1">
        <v>52.6</v>
      </c>
      <c r="S197" s="35" t="s">
        <v>579</v>
      </c>
      <c r="T197" s="35" t="s">
        <v>579</v>
      </c>
    </row>
    <row r="198" spans="1:20" x14ac:dyDescent="0.25">
      <c r="A198" t="s">
        <v>16</v>
      </c>
      <c r="B198" t="s">
        <v>17</v>
      </c>
      <c r="C198" t="s">
        <v>3</v>
      </c>
      <c r="D198" s="1">
        <v>84.7</v>
      </c>
      <c r="E198" s="1">
        <v>78.099999999999994</v>
      </c>
      <c r="F198" s="1">
        <v>82.8</v>
      </c>
      <c r="G198" s="1">
        <v>84.3</v>
      </c>
      <c r="H198" s="1">
        <v>84.6</v>
      </c>
      <c r="I198" s="1">
        <v>73.2</v>
      </c>
      <c r="J198" s="1">
        <v>67.7</v>
      </c>
      <c r="K198" s="1">
        <v>92.4</v>
      </c>
      <c r="L198" s="1">
        <v>110.8</v>
      </c>
      <c r="M198" s="1">
        <v>103.1</v>
      </c>
      <c r="N198" s="1">
        <v>44.7</v>
      </c>
      <c r="O198" s="1">
        <v>71.3</v>
      </c>
      <c r="P198" s="1">
        <v>78.400000000000006</v>
      </c>
      <c r="Q198" s="1">
        <v>38.799999999999997</v>
      </c>
      <c r="R198" s="1">
        <v>94.1</v>
      </c>
      <c r="S198" s="35" t="s">
        <v>579</v>
      </c>
      <c r="T198" s="35" t="s">
        <v>579</v>
      </c>
    </row>
    <row r="199" spans="1:20" x14ac:dyDescent="0.25">
      <c r="A199" t="s">
        <v>26</v>
      </c>
      <c r="B199" t="s">
        <v>27</v>
      </c>
      <c r="C199" t="s">
        <v>3</v>
      </c>
      <c r="D199" s="1">
        <v>78.400000000000006</v>
      </c>
      <c r="E199" s="1">
        <v>71.8</v>
      </c>
      <c r="F199" s="1">
        <v>72.599999999999994</v>
      </c>
      <c r="G199" s="1">
        <v>84.3</v>
      </c>
      <c r="H199" s="1">
        <v>73.900000000000006</v>
      </c>
      <c r="I199" s="1">
        <v>62.5</v>
      </c>
      <c r="J199" s="1">
        <v>67.7</v>
      </c>
      <c r="K199" s="1">
        <v>88.9</v>
      </c>
      <c r="L199" s="1">
        <v>104.7</v>
      </c>
      <c r="M199" s="1">
        <v>91.6</v>
      </c>
      <c r="N199" s="1">
        <v>59.6</v>
      </c>
      <c r="O199" s="1">
        <v>58.4</v>
      </c>
      <c r="P199" s="1">
        <v>68.7</v>
      </c>
      <c r="Q199" s="1">
        <v>30.5</v>
      </c>
      <c r="R199" s="1">
        <v>72.099999999999994</v>
      </c>
      <c r="S199" s="35" t="s">
        <v>579</v>
      </c>
      <c r="T199" s="35" t="s">
        <v>579</v>
      </c>
    </row>
    <row r="200" spans="1:20" x14ac:dyDescent="0.25">
      <c r="A200" t="s">
        <v>66</v>
      </c>
      <c r="B200" t="s">
        <v>67</v>
      </c>
      <c r="C200" t="s">
        <v>3</v>
      </c>
      <c r="D200" s="1">
        <v>72.5</v>
      </c>
      <c r="E200" s="1">
        <v>66.2</v>
      </c>
      <c r="F200" s="1">
        <v>75.400000000000006</v>
      </c>
      <c r="G200" s="1">
        <v>84.3</v>
      </c>
      <c r="H200" s="1">
        <v>27.8</v>
      </c>
      <c r="I200" s="1">
        <v>68.3</v>
      </c>
      <c r="J200" s="1">
        <v>67.7</v>
      </c>
      <c r="K200" s="1">
        <v>83.4</v>
      </c>
      <c r="L200" s="1">
        <v>105.3</v>
      </c>
      <c r="M200" s="1">
        <v>85.6</v>
      </c>
      <c r="N200" s="1">
        <v>45.5</v>
      </c>
      <c r="O200" s="1">
        <v>50.7</v>
      </c>
      <c r="P200" s="1">
        <v>68.7</v>
      </c>
      <c r="Q200" s="1">
        <v>22.1</v>
      </c>
      <c r="R200" s="1">
        <v>54.9</v>
      </c>
      <c r="S200" s="35" t="s">
        <v>579</v>
      </c>
      <c r="T200" s="35" t="s">
        <v>579</v>
      </c>
    </row>
    <row r="201" spans="1:20" x14ac:dyDescent="0.25">
      <c r="A201" t="s">
        <v>54</v>
      </c>
      <c r="B201" t="s">
        <v>55</v>
      </c>
      <c r="C201" t="s">
        <v>3</v>
      </c>
      <c r="D201" s="1">
        <v>73.900000000000006</v>
      </c>
      <c r="E201" s="1">
        <v>68.3</v>
      </c>
      <c r="F201" s="1">
        <v>73.2</v>
      </c>
      <c r="G201" s="1">
        <v>84.3</v>
      </c>
      <c r="H201" s="1">
        <v>39.6</v>
      </c>
      <c r="I201" s="1">
        <v>70.3</v>
      </c>
      <c r="J201" s="1">
        <v>67.7</v>
      </c>
      <c r="K201" s="1">
        <v>82.6</v>
      </c>
      <c r="L201" s="1">
        <v>107.1</v>
      </c>
      <c r="M201" s="1">
        <v>87.9</v>
      </c>
      <c r="N201" s="1">
        <v>35.200000000000003</v>
      </c>
      <c r="O201" s="1">
        <v>57.1</v>
      </c>
      <c r="P201" s="1">
        <v>69.900000000000006</v>
      </c>
      <c r="Q201" s="1">
        <v>28.6</v>
      </c>
      <c r="R201" s="1">
        <v>68.2</v>
      </c>
      <c r="S201" s="35" t="s">
        <v>579</v>
      </c>
      <c r="T201" s="35" t="s">
        <v>579</v>
      </c>
    </row>
    <row r="202" spans="1:20" x14ac:dyDescent="0.25">
      <c r="A202" t="s">
        <v>40</v>
      </c>
      <c r="B202" t="s">
        <v>41</v>
      </c>
      <c r="C202" t="s">
        <v>3</v>
      </c>
      <c r="D202" s="1">
        <v>75.099999999999994</v>
      </c>
      <c r="E202" s="1">
        <v>71.2</v>
      </c>
      <c r="F202" s="1">
        <v>73.3</v>
      </c>
      <c r="G202" s="1">
        <v>84.3</v>
      </c>
      <c r="H202" s="1">
        <v>42.5</v>
      </c>
      <c r="I202" s="1">
        <v>79.8</v>
      </c>
      <c r="J202" s="1">
        <v>67.7</v>
      </c>
      <c r="K202" s="1">
        <v>83.6</v>
      </c>
      <c r="L202" s="1">
        <v>107</v>
      </c>
      <c r="M202" s="1">
        <v>90.4</v>
      </c>
      <c r="N202" s="1">
        <v>35.299999999999997</v>
      </c>
      <c r="O202" s="1">
        <v>55.2</v>
      </c>
      <c r="P202" s="1">
        <v>69.900000000000006</v>
      </c>
      <c r="Q202" s="1">
        <v>23.4</v>
      </c>
      <c r="R202" s="1">
        <v>66.8</v>
      </c>
      <c r="S202" s="35" t="s">
        <v>579</v>
      </c>
      <c r="T202" s="35" t="s">
        <v>579</v>
      </c>
    </row>
    <row r="203" spans="1:20" x14ac:dyDescent="0.25">
      <c r="A203" t="s">
        <v>56</v>
      </c>
      <c r="B203" t="s">
        <v>57</v>
      </c>
      <c r="C203" t="s">
        <v>3</v>
      </c>
      <c r="D203" s="1">
        <v>75.599999999999994</v>
      </c>
      <c r="E203" s="1">
        <v>72.2</v>
      </c>
      <c r="F203" s="1">
        <v>76.599999999999994</v>
      </c>
      <c r="G203" s="1">
        <v>84.3</v>
      </c>
      <c r="H203" s="1">
        <v>53.5</v>
      </c>
      <c r="I203" s="1">
        <v>74.400000000000006</v>
      </c>
      <c r="J203" s="1">
        <v>67.7</v>
      </c>
      <c r="K203" s="1">
        <v>84.4</v>
      </c>
      <c r="L203" s="1">
        <v>108</v>
      </c>
      <c r="M203" s="1">
        <v>95.4</v>
      </c>
      <c r="N203" s="1">
        <v>28</v>
      </c>
      <c r="O203" s="1">
        <v>54.5</v>
      </c>
      <c r="P203" s="1">
        <v>69.900000000000006</v>
      </c>
      <c r="Q203" s="1">
        <v>23.8</v>
      </c>
      <c r="R203" s="1">
        <v>64.099999999999994</v>
      </c>
      <c r="S203" s="35" t="s">
        <v>579</v>
      </c>
      <c r="T203" s="35" t="s">
        <v>579</v>
      </c>
    </row>
    <row r="204" spans="1:20" x14ac:dyDescent="0.25">
      <c r="A204" t="s">
        <v>356</v>
      </c>
      <c r="B204" t="s">
        <v>357</v>
      </c>
      <c r="C204" t="s">
        <v>291</v>
      </c>
      <c r="D204" s="1">
        <v>105.6</v>
      </c>
      <c r="E204" s="1">
        <v>80.2</v>
      </c>
      <c r="F204" s="1">
        <v>75.2</v>
      </c>
      <c r="G204" s="1">
        <v>84.3</v>
      </c>
      <c r="H204" s="1">
        <v>107.1</v>
      </c>
      <c r="I204" s="1">
        <v>72.099999999999994</v>
      </c>
      <c r="J204" s="1">
        <v>67.7</v>
      </c>
      <c r="K204" s="1">
        <v>122.2</v>
      </c>
      <c r="L204" s="1">
        <v>148.5</v>
      </c>
      <c r="M204" s="1">
        <v>110</v>
      </c>
      <c r="N204" s="1">
        <v>103.3</v>
      </c>
      <c r="O204" s="1">
        <v>99.8</v>
      </c>
      <c r="P204" s="1">
        <v>82</v>
      </c>
      <c r="Q204" s="1">
        <v>65.400000000000006</v>
      </c>
      <c r="R204" s="1">
        <v>158.1</v>
      </c>
      <c r="S204" s="35" t="s">
        <v>579</v>
      </c>
      <c r="T204" s="35" t="s">
        <v>579</v>
      </c>
    </row>
    <row r="205" spans="1:20" x14ac:dyDescent="0.25">
      <c r="A205" t="s">
        <v>48</v>
      </c>
      <c r="B205" t="s">
        <v>49</v>
      </c>
      <c r="C205" t="s">
        <v>3</v>
      </c>
      <c r="D205" s="1">
        <v>81.7</v>
      </c>
      <c r="E205" s="1">
        <v>71</v>
      </c>
      <c r="F205" s="1">
        <v>75.2</v>
      </c>
      <c r="G205" s="1">
        <v>84.3</v>
      </c>
      <c r="H205" s="1">
        <v>53.1</v>
      </c>
      <c r="I205" s="1">
        <v>70.900000000000006</v>
      </c>
      <c r="J205" s="1">
        <v>67.7</v>
      </c>
      <c r="K205" s="1">
        <v>90.7</v>
      </c>
      <c r="L205" s="1">
        <v>99.5</v>
      </c>
      <c r="M205" s="1">
        <v>95.5</v>
      </c>
      <c r="N205" s="1">
        <v>68.3</v>
      </c>
      <c r="O205" s="1">
        <v>72.5</v>
      </c>
      <c r="P205" s="1">
        <v>82</v>
      </c>
      <c r="Q205" s="1">
        <v>65.400000000000006</v>
      </c>
      <c r="R205" s="1">
        <v>66.8</v>
      </c>
      <c r="S205" s="35" t="s">
        <v>579</v>
      </c>
      <c r="T205" s="35" t="s">
        <v>579</v>
      </c>
    </row>
    <row r="206" spans="1:20" x14ac:dyDescent="0.25">
      <c r="A206" t="s">
        <v>14</v>
      </c>
      <c r="B206" t="s">
        <v>15</v>
      </c>
      <c r="C206" t="s">
        <v>3</v>
      </c>
      <c r="D206" s="1">
        <v>78</v>
      </c>
      <c r="E206" s="1">
        <v>92.9</v>
      </c>
      <c r="F206" s="1">
        <v>99.8</v>
      </c>
      <c r="G206" s="1">
        <v>56</v>
      </c>
      <c r="H206" s="1">
        <v>93.6</v>
      </c>
      <c r="I206" s="1">
        <v>103.3</v>
      </c>
      <c r="J206" s="1">
        <v>113.3</v>
      </c>
      <c r="K206" s="1">
        <v>66.900000000000006</v>
      </c>
      <c r="L206" s="1">
        <v>56.2</v>
      </c>
      <c r="M206" s="1">
        <v>86.5</v>
      </c>
      <c r="N206" s="1">
        <v>48.6</v>
      </c>
      <c r="O206" s="1">
        <v>76.7</v>
      </c>
      <c r="P206" s="1">
        <v>80.599999999999994</v>
      </c>
      <c r="Q206" s="1">
        <v>78.400000000000006</v>
      </c>
      <c r="R206" s="1">
        <v>69.900000000000006</v>
      </c>
      <c r="S206" s="35" t="s">
        <v>579</v>
      </c>
      <c r="T206" s="35" t="s">
        <v>579</v>
      </c>
    </row>
    <row r="207" spans="1:20" x14ac:dyDescent="0.25">
      <c r="A207" t="s">
        <v>283</v>
      </c>
      <c r="B207" t="s">
        <v>284</v>
      </c>
      <c r="C207" t="s">
        <v>164</v>
      </c>
      <c r="D207" s="1">
        <v>72.599999999999994</v>
      </c>
      <c r="E207" s="1">
        <v>90.2</v>
      </c>
      <c r="F207" s="1">
        <v>95</v>
      </c>
      <c r="G207" s="1">
        <v>56</v>
      </c>
      <c r="H207" s="1">
        <v>104.1</v>
      </c>
      <c r="I207" s="1">
        <v>89.5</v>
      </c>
      <c r="J207" s="1">
        <v>113.3</v>
      </c>
      <c r="K207" s="1">
        <v>67</v>
      </c>
      <c r="L207" s="1">
        <v>58.7</v>
      </c>
      <c r="M207" s="1">
        <v>86.6</v>
      </c>
      <c r="N207" s="1">
        <v>44.9</v>
      </c>
      <c r="O207" s="1">
        <v>63.1</v>
      </c>
      <c r="P207" s="1">
        <v>83.4</v>
      </c>
      <c r="Q207" s="1">
        <v>72.599999999999994</v>
      </c>
      <c r="R207" s="1">
        <v>26.2</v>
      </c>
      <c r="S207" s="35" t="s">
        <v>579</v>
      </c>
      <c r="T207" s="35" t="s">
        <v>579</v>
      </c>
    </row>
    <row r="208" spans="1:20" x14ac:dyDescent="0.25">
      <c r="A208" t="s">
        <v>18</v>
      </c>
      <c r="B208" t="s">
        <v>19</v>
      </c>
      <c r="C208" t="s">
        <v>3</v>
      </c>
      <c r="D208" s="1">
        <v>80.3</v>
      </c>
      <c r="E208" s="1">
        <v>89.4</v>
      </c>
      <c r="F208" s="1">
        <v>102.2</v>
      </c>
      <c r="G208" s="1">
        <v>56</v>
      </c>
      <c r="H208" s="1">
        <v>81.8</v>
      </c>
      <c r="I208" s="1">
        <v>95.2</v>
      </c>
      <c r="J208" s="1">
        <v>113.3</v>
      </c>
      <c r="K208" s="1">
        <v>73.2</v>
      </c>
      <c r="L208" s="1">
        <v>67.099999999999994</v>
      </c>
      <c r="M208" s="1">
        <v>94</v>
      </c>
      <c r="N208" s="1">
        <v>45.3</v>
      </c>
      <c r="O208" s="1">
        <v>78.7</v>
      </c>
      <c r="P208" s="1">
        <v>80.3</v>
      </c>
      <c r="Q208" s="1">
        <v>84.8</v>
      </c>
      <c r="R208" s="1">
        <v>70.400000000000006</v>
      </c>
      <c r="S208" s="35"/>
      <c r="T208" s="35" t="s">
        <v>579</v>
      </c>
    </row>
    <row r="209" spans="1:20" x14ac:dyDescent="0.25">
      <c r="A209" t="s">
        <v>404</v>
      </c>
      <c r="B209" t="s">
        <v>405</v>
      </c>
      <c r="C209" t="s">
        <v>291</v>
      </c>
      <c r="D209" s="1">
        <v>100.2</v>
      </c>
      <c r="E209" s="1">
        <v>99.3</v>
      </c>
      <c r="F209" s="1">
        <v>102.9</v>
      </c>
      <c r="G209" s="1">
        <v>56</v>
      </c>
      <c r="H209" s="1">
        <v>134.9</v>
      </c>
      <c r="I209" s="1">
        <v>99.4</v>
      </c>
      <c r="J209" s="1">
        <v>113.3</v>
      </c>
      <c r="K209" s="1">
        <v>92.3</v>
      </c>
      <c r="L209" s="1">
        <v>94.1</v>
      </c>
      <c r="M209" s="1">
        <v>84.1</v>
      </c>
      <c r="N209" s="1">
        <v>104.4</v>
      </c>
      <c r="O209" s="1">
        <v>118.2</v>
      </c>
      <c r="P209" s="1">
        <v>103.2</v>
      </c>
      <c r="Q209" s="1">
        <v>139.1</v>
      </c>
      <c r="R209" s="1">
        <v>117.6</v>
      </c>
      <c r="S209" s="35"/>
      <c r="T209" s="35" t="s">
        <v>579</v>
      </c>
    </row>
    <row r="210" spans="1:20" x14ac:dyDescent="0.25">
      <c r="A210" t="s">
        <v>60</v>
      </c>
      <c r="B210" t="s">
        <v>61</v>
      </c>
      <c r="C210" t="s">
        <v>3</v>
      </c>
      <c r="D210" s="1">
        <v>72.099999999999994</v>
      </c>
      <c r="E210" s="1">
        <v>81.8</v>
      </c>
      <c r="F210" s="1">
        <v>105.5</v>
      </c>
      <c r="G210" s="1">
        <v>56</v>
      </c>
      <c r="H210" s="1">
        <v>57.3</v>
      </c>
      <c r="I210" s="1">
        <v>79.099999999999994</v>
      </c>
      <c r="J210" s="1">
        <v>113.3</v>
      </c>
      <c r="K210" s="1">
        <v>66.400000000000006</v>
      </c>
      <c r="L210" s="1">
        <v>57.6</v>
      </c>
      <c r="M210" s="1">
        <v>88.3</v>
      </c>
      <c r="N210" s="1">
        <v>40.9</v>
      </c>
      <c r="O210" s="1">
        <v>66.099999999999994</v>
      </c>
      <c r="P210" s="1">
        <v>73.599999999999994</v>
      </c>
      <c r="Q210" s="1">
        <v>71.599999999999994</v>
      </c>
      <c r="R210" s="1">
        <v>50.6</v>
      </c>
      <c r="S210" s="35" t="s">
        <v>579</v>
      </c>
      <c r="T210" s="35" t="s">
        <v>579</v>
      </c>
    </row>
    <row r="211" spans="1:20" x14ac:dyDescent="0.25">
      <c r="A211" t="s">
        <v>108</v>
      </c>
      <c r="B211" t="s">
        <v>109</v>
      </c>
      <c r="C211" t="s">
        <v>3</v>
      </c>
      <c r="D211" s="1">
        <v>65.2</v>
      </c>
      <c r="E211" s="1">
        <v>81.3</v>
      </c>
      <c r="F211" s="1">
        <v>101.1</v>
      </c>
      <c r="G211" s="1">
        <v>56</v>
      </c>
      <c r="H211" s="1">
        <v>55.1</v>
      </c>
      <c r="I211" s="1">
        <v>81.8</v>
      </c>
      <c r="J211" s="1">
        <v>113.3</v>
      </c>
      <c r="K211" s="1">
        <v>51.2</v>
      </c>
      <c r="L211" s="1">
        <v>22.5</v>
      </c>
      <c r="M211" s="1">
        <v>84.9</v>
      </c>
      <c r="N211" s="1">
        <v>35.299999999999997</v>
      </c>
      <c r="O211" s="1">
        <v>70.3</v>
      </c>
      <c r="P211" s="1">
        <v>97.4</v>
      </c>
      <c r="Q211" s="1">
        <v>67.8</v>
      </c>
      <c r="R211" s="1">
        <v>36.200000000000003</v>
      </c>
      <c r="S211" s="35" t="s">
        <v>579</v>
      </c>
      <c r="T211" s="35" t="s">
        <v>579</v>
      </c>
    </row>
    <row r="212" spans="1:20" x14ac:dyDescent="0.25">
      <c r="A212" t="s">
        <v>58</v>
      </c>
      <c r="B212" t="s">
        <v>59</v>
      </c>
      <c r="C212" t="s">
        <v>164</v>
      </c>
      <c r="D212" s="1">
        <v>65.2</v>
      </c>
      <c r="E212" s="1">
        <v>83.9</v>
      </c>
      <c r="F212" s="1">
        <v>104.3</v>
      </c>
      <c r="G212" s="1">
        <v>56</v>
      </c>
      <c r="H212" s="1">
        <v>58.2</v>
      </c>
      <c r="I212" s="1">
        <v>87.4</v>
      </c>
      <c r="J212" s="1">
        <v>113.3</v>
      </c>
      <c r="K212" s="1">
        <v>53.3</v>
      </c>
      <c r="L212" s="1">
        <v>39.9</v>
      </c>
      <c r="M212" s="1">
        <v>74.400000000000006</v>
      </c>
      <c r="N212" s="1">
        <v>36.5</v>
      </c>
      <c r="O212" s="1">
        <v>68</v>
      </c>
      <c r="P212" s="1">
        <v>92.8</v>
      </c>
      <c r="Q212" s="1">
        <v>72.7</v>
      </c>
      <c r="R212" s="1">
        <v>29.6</v>
      </c>
      <c r="S212" s="35" t="s">
        <v>579</v>
      </c>
      <c r="T212" s="35" t="s">
        <v>579</v>
      </c>
    </row>
    <row r="213" spans="1:20" x14ac:dyDescent="0.25">
      <c r="A213" t="s">
        <v>142</v>
      </c>
      <c r="B213" t="s">
        <v>143</v>
      </c>
      <c r="C213" t="s">
        <v>3</v>
      </c>
      <c r="D213" s="1">
        <v>57.1</v>
      </c>
      <c r="E213" s="1">
        <v>42.1</v>
      </c>
      <c r="F213" s="1">
        <v>39.4</v>
      </c>
      <c r="G213" s="1">
        <v>77.8</v>
      </c>
      <c r="H213" s="1">
        <v>22.1</v>
      </c>
      <c r="I213" s="1">
        <v>57.5</v>
      </c>
      <c r="J213" s="1">
        <v>0</v>
      </c>
      <c r="K213" s="1">
        <v>72.099999999999994</v>
      </c>
      <c r="L213" s="1">
        <v>64.099999999999994</v>
      </c>
      <c r="M213" s="1">
        <v>103.4</v>
      </c>
      <c r="N213" s="1">
        <v>29</v>
      </c>
      <c r="O213" s="1">
        <v>40.700000000000003</v>
      </c>
      <c r="P213" s="1">
        <v>52.6</v>
      </c>
      <c r="Q213" s="1">
        <v>21.1</v>
      </c>
      <c r="R213" s="1">
        <v>44</v>
      </c>
      <c r="S213" s="35" t="s">
        <v>579</v>
      </c>
      <c r="T213" s="35" t="s">
        <v>579</v>
      </c>
    </row>
    <row r="214" spans="1:20" x14ac:dyDescent="0.25">
      <c r="A214" t="s">
        <v>152</v>
      </c>
      <c r="B214" t="s">
        <v>153</v>
      </c>
      <c r="C214" t="s">
        <v>3</v>
      </c>
      <c r="D214" s="1">
        <v>55.3</v>
      </c>
      <c r="E214" s="1">
        <v>44.2</v>
      </c>
      <c r="F214" s="1">
        <v>47.3</v>
      </c>
      <c r="G214" s="1">
        <v>77.8</v>
      </c>
      <c r="H214" s="1">
        <v>23.3</v>
      </c>
      <c r="I214" s="1">
        <v>59.3</v>
      </c>
      <c r="J214" s="1">
        <v>0</v>
      </c>
      <c r="K214" s="1">
        <v>68.900000000000006</v>
      </c>
      <c r="L214" s="1">
        <v>59</v>
      </c>
      <c r="M214" s="1">
        <v>99.5</v>
      </c>
      <c r="N214" s="1">
        <v>29.7</v>
      </c>
      <c r="O214" s="1">
        <v>36.200000000000003</v>
      </c>
      <c r="P214" s="1">
        <v>35.6</v>
      </c>
      <c r="Q214" s="1">
        <v>22.4</v>
      </c>
      <c r="R214" s="1">
        <v>50.7</v>
      </c>
      <c r="S214" s="35" t="s">
        <v>579</v>
      </c>
      <c r="T214" s="35" t="s">
        <v>579</v>
      </c>
    </row>
    <row r="215" spans="1:20" x14ac:dyDescent="0.25">
      <c r="A215" t="s">
        <v>158</v>
      </c>
      <c r="B215" t="s">
        <v>159</v>
      </c>
      <c r="C215" t="s">
        <v>3</v>
      </c>
      <c r="D215" s="1">
        <v>48.3</v>
      </c>
      <c r="E215" s="1">
        <v>43.4</v>
      </c>
      <c r="F215" s="1">
        <v>44.5</v>
      </c>
      <c r="G215" s="1">
        <v>77.8</v>
      </c>
      <c r="H215" s="1">
        <v>26.4</v>
      </c>
      <c r="I215" s="1">
        <v>56.3</v>
      </c>
      <c r="J215" s="1">
        <v>0</v>
      </c>
      <c r="K215" s="1">
        <v>59</v>
      </c>
      <c r="L215" s="1">
        <v>43</v>
      </c>
      <c r="M215" s="1">
        <v>96.3</v>
      </c>
      <c r="N215" s="1">
        <v>17.2</v>
      </c>
      <c r="O215" s="1">
        <v>25.9</v>
      </c>
      <c r="P215" s="1">
        <v>27.1</v>
      </c>
      <c r="Q215" s="1">
        <v>21.6</v>
      </c>
      <c r="R215" s="1">
        <v>28.6</v>
      </c>
      <c r="S215" s="35" t="s">
        <v>579</v>
      </c>
      <c r="T215" s="35" t="s">
        <v>579</v>
      </c>
    </row>
    <row r="216" spans="1:20" x14ac:dyDescent="0.25">
      <c r="A216" t="s">
        <v>160</v>
      </c>
      <c r="B216" t="s">
        <v>161</v>
      </c>
      <c r="C216" t="s">
        <v>3</v>
      </c>
      <c r="D216" s="1">
        <v>49.5</v>
      </c>
      <c r="E216" s="1">
        <v>42.4</v>
      </c>
      <c r="F216" s="1">
        <v>37</v>
      </c>
      <c r="G216" s="1">
        <v>77.8</v>
      </c>
      <c r="H216" s="1">
        <v>35.299999999999997</v>
      </c>
      <c r="I216" s="1">
        <v>52</v>
      </c>
      <c r="J216" s="1">
        <v>0</v>
      </c>
      <c r="K216" s="1">
        <v>61.8</v>
      </c>
      <c r="L216" s="1">
        <v>46.1</v>
      </c>
      <c r="M216" s="1">
        <v>96.4</v>
      </c>
      <c r="N216" s="1">
        <v>24.3</v>
      </c>
      <c r="O216" s="1">
        <v>26.9</v>
      </c>
      <c r="P216" s="1">
        <v>25.8</v>
      </c>
      <c r="Q216" s="1">
        <v>17.600000000000001</v>
      </c>
      <c r="R216" s="1">
        <v>37.700000000000003</v>
      </c>
      <c r="S216" s="35" t="s">
        <v>579</v>
      </c>
      <c r="T216" s="35" t="s">
        <v>579</v>
      </c>
    </row>
    <row r="217" spans="1:20" x14ac:dyDescent="0.25">
      <c r="A217" t="s">
        <v>150</v>
      </c>
      <c r="B217" t="s">
        <v>151</v>
      </c>
      <c r="C217" t="s">
        <v>3</v>
      </c>
      <c r="D217" s="1">
        <v>54.7</v>
      </c>
      <c r="E217" s="1">
        <v>48.3</v>
      </c>
      <c r="F217" s="1">
        <v>53.6</v>
      </c>
      <c r="G217" s="1">
        <v>77.8</v>
      </c>
      <c r="H217" s="1">
        <v>39.700000000000003</v>
      </c>
      <c r="I217" s="1">
        <v>60.4</v>
      </c>
      <c r="J217" s="1">
        <v>0</v>
      </c>
      <c r="K217" s="1">
        <v>67</v>
      </c>
      <c r="L217" s="1">
        <v>58.4</v>
      </c>
      <c r="M217" s="1">
        <v>91.7</v>
      </c>
      <c r="N217" s="1">
        <v>36.200000000000003</v>
      </c>
      <c r="O217" s="1">
        <v>30.5</v>
      </c>
      <c r="P217" s="1">
        <v>32.6</v>
      </c>
      <c r="Q217" s="1">
        <v>20.2</v>
      </c>
      <c r="R217" s="1">
        <v>37.799999999999997</v>
      </c>
      <c r="S217" s="35"/>
      <c r="T217" s="35" t="s">
        <v>579</v>
      </c>
    </row>
    <row r="218" spans="1:20" x14ac:dyDescent="0.25">
      <c r="A218" t="s">
        <v>452</v>
      </c>
      <c r="B218" t="s">
        <v>453</v>
      </c>
      <c r="C218" t="s">
        <v>291</v>
      </c>
      <c r="D218" s="1">
        <v>95.3</v>
      </c>
      <c r="E218" s="1">
        <v>56.8</v>
      </c>
      <c r="F218" s="1">
        <v>44.3</v>
      </c>
      <c r="G218" s="1">
        <v>77.8</v>
      </c>
      <c r="H218" s="1">
        <v>69.400000000000006</v>
      </c>
      <c r="I218" s="1">
        <v>81.099999999999994</v>
      </c>
      <c r="J218" s="1">
        <v>0</v>
      </c>
      <c r="K218" s="1">
        <v>120.6</v>
      </c>
      <c r="L218" s="1">
        <v>103.3</v>
      </c>
      <c r="M218" s="1">
        <v>121</v>
      </c>
      <c r="N218" s="1">
        <v>146.69999999999999</v>
      </c>
      <c r="O218" s="1">
        <v>84.1</v>
      </c>
      <c r="P218" s="1">
        <v>70.2</v>
      </c>
      <c r="Q218" s="1">
        <v>75.8</v>
      </c>
      <c r="R218" s="1">
        <v>111.2</v>
      </c>
      <c r="S218" s="35"/>
      <c r="T218" s="35" t="s">
        <v>579</v>
      </c>
    </row>
    <row r="219" spans="1:20" x14ac:dyDescent="0.25">
      <c r="A219" t="s">
        <v>154</v>
      </c>
      <c r="B219" t="s">
        <v>155</v>
      </c>
      <c r="C219" t="s">
        <v>3</v>
      </c>
      <c r="D219" s="1">
        <v>53.9</v>
      </c>
      <c r="E219" s="1">
        <v>43.9</v>
      </c>
      <c r="F219" s="1">
        <v>43.7</v>
      </c>
      <c r="G219" s="1">
        <v>77.8</v>
      </c>
      <c r="H219" s="1">
        <v>24.8</v>
      </c>
      <c r="I219" s="1">
        <v>59.9</v>
      </c>
      <c r="J219" s="1">
        <v>0</v>
      </c>
      <c r="K219" s="1">
        <v>67.900000000000006</v>
      </c>
      <c r="L219" s="1">
        <v>65.3</v>
      </c>
      <c r="M219" s="1">
        <v>96.8</v>
      </c>
      <c r="N219" s="1">
        <v>20.2</v>
      </c>
      <c r="O219" s="1">
        <v>31.5</v>
      </c>
      <c r="P219" s="1">
        <v>39.200000000000003</v>
      </c>
      <c r="Q219" s="1">
        <v>9.6</v>
      </c>
      <c r="R219" s="1">
        <v>42.9</v>
      </c>
      <c r="S219" s="35" t="s">
        <v>579</v>
      </c>
      <c r="T219" s="35" t="s">
        <v>579</v>
      </c>
    </row>
    <row r="220" spans="1:20" x14ac:dyDescent="0.25">
      <c r="A220" t="s">
        <v>138</v>
      </c>
      <c r="B220" t="s">
        <v>139</v>
      </c>
      <c r="C220" t="s">
        <v>3</v>
      </c>
      <c r="D220" s="1">
        <v>63</v>
      </c>
      <c r="E220" s="1">
        <v>44.4</v>
      </c>
      <c r="F220" s="1">
        <v>49</v>
      </c>
      <c r="G220" s="1">
        <v>77.8</v>
      </c>
      <c r="H220" s="1">
        <v>26.2</v>
      </c>
      <c r="I220" s="1">
        <v>57.1</v>
      </c>
      <c r="J220" s="1">
        <v>0</v>
      </c>
      <c r="K220" s="1">
        <v>81.400000000000006</v>
      </c>
      <c r="L220" s="1">
        <v>76.900000000000006</v>
      </c>
      <c r="M220" s="1">
        <v>111.8</v>
      </c>
      <c r="N220" s="1">
        <v>34.200000000000003</v>
      </c>
      <c r="O220" s="1">
        <v>44</v>
      </c>
      <c r="P220" s="1">
        <v>47.2</v>
      </c>
      <c r="Q220" s="1">
        <v>21.5</v>
      </c>
      <c r="R220" s="1">
        <v>62.1</v>
      </c>
      <c r="S220" s="35" t="s">
        <v>579</v>
      </c>
      <c r="T220" s="35" t="s">
        <v>579</v>
      </c>
    </row>
    <row r="221" spans="1:20" x14ac:dyDescent="0.25">
      <c r="A221" t="s">
        <v>300</v>
      </c>
      <c r="B221" t="s">
        <v>301</v>
      </c>
      <c r="C221" t="s">
        <v>291</v>
      </c>
      <c r="D221" s="1">
        <v>141.4</v>
      </c>
      <c r="E221" s="1">
        <v>147.4</v>
      </c>
      <c r="F221" s="1">
        <v>158.1</v>
      </c>
      <c r="G221" s="1">
        <v>139</v>
      </c>
      <c r="H221" s="1">
        <v>140.1</v>
      </c>
      <c r="I221" s="1">
        <v>127.9</v>
      </c>
      <c r="J221" s="1">
        <v>180.2</v>
      </c>
      <c r="K221" s="1">
        <v>131.5</v>
      </c>
      <c r="L221" s="1">
        <v>165</v>
      </c>
      <c r="M221" s="1">
        <v>112.5</v>
      </c>
      <c r="N221" s="1">
        <v>113.5</v>
      </c>
      <c r="O221" s="1">
        <v>158.80000000000001</v>
      </c>
      <c r="P221" s="1">
        <v>144.5</v>
      </c>
      <c r="Q221" s="1">
        <v>148.30000000000001</v>
      </c>
      <c r="R221" s="1">
        <v>188.6</v>
      </c>
      <c r="S221" s="35" t="s">
        <v>579</v>
      </c>
      <c r="T221" s="35" t="s">
        <v>579</v>
      </c>
    </row>
    <row r="222" spans="1:20" x14ac:dyDescent="0.25">
      <c r="A222" t="s">
        <v>358</v>
      </c>
      <c r="B222" t="s">
        <v>359</v>
      </c>
      <c r="C222" t="s">
        <v>291</v>
      </c>
      <c r="D222" s="1">
        <v>123.1</v>
      </c>
      <c r="E222" s="1">
        <v>138.9</v>
      </c>
      <c r="F222" s="1">
        <v>158.1</v>
      </c>
      <c r="G222" s="1">
        <v>139</v>
      </c>
      <c r="H222" s="1">
        <v>97.9</v>
      </c>
      <c r="I222" s="1">
        <v>121.7</v>
      </c>
      <c r="J222" s="1">
        <v>180.2</v>
      </c>
      <c r="K222" s="1">
        <v>111.4</v>
      </c>
      <c r="L222" s="1">
        <v>149.4</v>
      </c>
      <c r="M222" s="1">
        <v>103.3</v>
      </c>
      <c r="N222" s="1">
        <v>67</v>
      </c>
      <c r="O222" s="1">
        <v>135</v>
      </c>
      <c r="P222" s="1">
        <v>140.69999999999999</v>
      </c>
      <c r="Q222" s="1">
        <v>116.6</v>
      </c>
      <c r="R222" s="1">
        <v>145.6</v>
      </c>
      <c r="S222" s="35" t="s">
        <v>579</v>
      </c>
      <c r="T222" s="35" t="s">
        <v>579</v>
      </c>
    </row>
    <row r="223" spans="1:20" x14ac:dyDescent="0.25">
      <c r="A223" t="s">
        <v>426</v>
      </c>
      <c r="B223" t="s">
        <v>427</v>
      </c>
      <c r="C223" t="s">
        <v>291</v>
      </c>
      <c r="D223" s="1">
        <v>110.4</v>
      </c>
      <c r="E223" s="1">
        <v>133.69999999999999</v>
      </c>
      <c r="F223" s="1">
        <v>158.6</v>
      </c>
      <c r="G223" s="1">
        <v>139</v>
      </c>
      <c r="H223" s="1">
        <v>69.3</v>
      </c>
      <c r="I223" s="1">
        <v>119.4</v>
      </c>
      <c r="J223" s="1">
        <v>180.2</v>
      </c>
      <c r="K223" s="1">
        <v>106.3</v>
      </c>
      <c r="L223" s="1">
        <v>138.19999999999999</v>
      </c>
      <c r="M223" s="1">
        <v>105.2</v>
      </c>
      <c r="N223" s="1">
        <v>58.9</v>
      </c>
      <c r="O223" s="1">
        <v>102.7</v>
      </c>
      <c r="P223" s="1">
        <v>138.80000000000001</v>
      </c>
      <c r="Q223" s="1">
        <v>59</v>
      </c>
      <c r="R223" s="1">
        <v>97.2</v>
      </c>
      <c r="S223" s="35" t="s">
        <v>579</v>
      </c>
      <c r="T223" s="35" t="s">
        <v>579</v>
      </c>
    </row>
    <row r="224" spans="1:20" x14ac:dyDescent="0.25">
      <c r="A224" t="s">
        <v>342</v>
      </c>
      <c r="B224" t="s">
        <v>343</v>
      </c>
      <c r="C224" t="s">
        <v>291</v>
      </c>
      <c r="D224" s="1">
        <v>125.9</v>
      </c>
      <c r="E224" s="1">
        <v>142.69999999999999</v>
      </c>
      <c r="F224" s="1">
        <v>158.6</v>
      </c>
      <c r="G224" s="1">
        <v>139</v>
      </c>
      <c r="H224" s="1">
        <v>120.9</v>
      </c>
      <c r="I224" s="1">
        <v>121.4</v>
      </c>
      <c r="J224" s="1">
        <v>180.2</v>
      </c>
      <c r="K224" s="1">
        <v>116.7</v>
      </c>
      <c r="L224" s="1">
        <v>156.4</v>
      </c>
      <c r="M224" s="1">
        <v>104.3</v>
      </c>
      <c r="N224" s="1">
        <v>77.3</v>
      </c>
      <c r="O224" s="1">
        <v>133</v>
      </c>
      <c r="P224" s="1">
        <v>145.6</v>
      </c>
      <c r="Q224" s="1">
        <v>100.3</v>
      </c>
      <c r="R224" s="1">
        <v>148.5</v>
      </c>
      <c r="S224" s="35" t="s">
        <v>579</v>
      </c>
      <c r="T224" s="35" t="s">
        <v>579</v>
      </c>
    </row>
    <row r="225" spans="1:20" x14ac:dyDescent="0.25">
      <c r="A225" t="s">
        <v>344</v>
      </c>
      <c r="B225" t="s">
        <v>345</v>
      </c>
      <c r="C225" t="s">
        <v>291</v>
      </c>
      <c r="D225" s="1">
        <v>122.4</v>
      </c>
      <c r="E225" s="1">
        <v>138.6</v>
      </c>
      <c r="F225" s="1">
        <v>158.6</v>
      </c>
      <c r="G225" s="1">
        <v>139</v>
      </c>
      <c r="H225" s="1">
        <v>95.3</v>
      </c>
      <c r="I225" s="1">
        <v>121.9</v>
      </c>
      <c r="J225" s="1">
        <v>180.2</v>
      </c>
      <c r="K225" s="1">
        <v>114</v>
      </c>
      <c r="L225" s="1">
        <v>152</v>
      </c>
      <c r="M225" s="1">
        <v>105.4</v>
      </c>
      <c r="N225" s="1">
        <v>70.400000000000006</v>
      </c>
      <c r="O225" s="1">
        <v>128.1</v>
      </c>
      <c r="P225" s="1">
        <v>140.6</v>
      </c>
      <c r="Q225" s="1">
        <v>99.8</v>
      </c>
      <c r="R225" s="1">
        <v>139.30000000000001</v>
      </c>
      <c r="S225" s="35" t="s">
        <v>579</v>
      </c>
      <c r="T225" s="35" t="s">
        <v>579</v>
      </c>
    </row>
    <row r="226" spans="1:20" x14ac:dyDescent="0.25">
      <c r="A226" t="s">
        <v>205</v>
      </c>
      <c r="B226" t="s">
        <v>206</v>
      </c>
      <c r="C226" t="s">
        <v>164</v>
      </c>
      <c r="D226" s="1">
        <v>111.7</v>
      </c>
      <c r="E226" s="1">
        <v>131.1</v>
      </c>
      <c r="F226" s="1">
        <v>155.5</v>
      </c>
      <c r="G226" s="1">
        <v>139</v>
      </c>
      <c r="H226" s="1">
        <v>65</v>
      </c>
      <c r="I226" s="1">
        <v>114.4</v>
      </c>
      <c r="J226" s="1">
        <v>180.2</v>
      </c>
      <c r="K226" s="1">
        <v>104.1</v>
      </c>
      <c r="L226" s="1">
        <v>134.5</v>
      </c>
      <c r="M226" s="1">
        <v>104.8</v>
      </c>
      <c r="N226" s="1">
        <v>55.7</v>
      </c>
      <c r="O226" s="1">
        <v>104.5</v>
      </c>
      <c r="P226" s="1">
        <v>135.80000000000001</v>
      </c>
      <c r="Q226" s="1">
        <v>66.599999999999994</v>
      </c>
      <c r="R226" s="1">
        <v>99.9</v>
      </c>
      <c r="S226" s="35" t="s">
        <v>579</v>
      </c>
      <c r="T226" s="35" t="s">
        <v>579</v>
      </c>
    </row>
    <row r="227" spans="1:20" x14ac:dyDescent="0.25">
      <c r="A227" t="s">
        <v>434</v>
      </c>
      <c r="B227" t="s">
        <v>435</v>
      </c>
      <c r="C227" t="s">
        <v>291</v>
      </c>
      <c r="D227" s="1">
        <v>109.9</v>
      </c>
      <c r="E227" s="1">
        <v>134.30000000000001</v>
      </c>
      <c r="F227" s="1">
        <v>155.5</v>
      </c>
      <c r="G227" s="1">
        <v>139</v>
      </c>
      <c r="H227" s="1">
        <v>76.900000000000006</v>
      </c>
      <c r="I227" s="1">
        <v>118.9</v>
      </c>
      <c r="J227" s="1">
        <v>180.2</v>
      </c>
      <c r="K227" s="1">
        <v>104.9</v>
      </c>
      <c r="L227" s="1">
        <v>138.1</v>
      </c>
      <c r="M227" s="1">
        <v>104.3</v>
      </c>
      <c r="N227" s="1">
        <v>54.5</v>
      </c>
      <c r="O227" s="1">
        <v>102.6</v>
      </c>
      <c r="P227" s="1">
        <v>127.7</v>
      </c>
      <c r="Q227" s="1">
        <v>69.400000000000006</v>
      </c>
      <c r="R227" s="1">
        <v>101.7</v>
      </c>
      <c r="S227" s="35" t="s">
        <v>579</v>
      </c>
      <c r="T227" s="35" t="s">
        <v>579</v>
      </c>
    </row>
    <row r="228" spans="1:20" x14ac:dyDescent="0.25">
      <c r="A228" t="s">
        <v>420</v>
      </c>
      <c r="B228" t="s">
        <v>421</v>
      </c>
      <c r="C228" t="s">
        <v>291</v>
      </c>
      <c r="D228" s="1">
        <v>116.6</v>
      </c>
      <c r="E228" s="1">
        <v>131.1</v>
      </c>
      <c r="F228" s="1">
        <v>155.5</v>
      </c>
      <c r="G228" s="1">
        <v>139</v>
      </c>
      <c r="H228" s="1">
        <v>60.9</v>
      </c>
      <c r="I228" s="1">
        <v>116.7</v>
      </c>
      <c r="J228" s="1">
        <v>180.2</v>
      </c>
      <c r="K228" s="1">
        <v>111.8</v>
      </c>
      <c r="L228" s="1">
        <v>150</v>
      </c>
      <c r="M228" s="1">
        <v>110.4</v>
      </c>
      <c r="N228" s="1">
        <v>55</v>
      </c>
      <c r="O228" s="1">
        <v>117.3</v>
      </c>
      <c r="P228" s="1">
        <v>138.4</v>
      </c>
      <c r="Q228" s="1">
        <v>77.5</v>
      </c>
      <c r="R228" s="1">
        <v>128.19999999999999</v>
      </c>
      <c r="S228" s="35" t="s">
        <v>579</v>
      </c>
      <c r="T228" s="35" t="s">
        <v>579</v>
      </c>
    </row>
    <row r="229" spans="1:20" x14ac:dyDescent="0.25">
      <c r="A229" t="s">
        <v>6</v>
      </c>
      <c r="B229" t="s">
        <v>7</v>
      </c>
      <c r="C229" t="s">
        <v>3</v>
      </c>
      <c r="D229" s="1">
        <v>97</v>
      </c>
      <c r="E229" s="1">
        <v>100.7</v>
      </c>
      <c r="F229" s="1">
        <v>89.3</v>
      </c>
      <c r="G229" s="1">
        <v>109.4</v>
      </c>
      <c r="H229" s="1">
        <v>66.8</v>
      </c>
      <c r="I229" s="1">
        <v>92</v>
      </c>
      <c r="J229" s="1">
        <v>144</v>
      </c>
      <c r="K229" s="1">
        <v>95.1</v>
      </c>
      <c r="L229" s="1">
        <v>112.6</v>
      </c>
      <c r="M229" s="1">
        <v>101.6</v>
      </c>
      <c r="N229" s="1">
        <v>56.4</v>
      </c>
      <c r="O229" s="1">
        <v>90.3</v>
      </c>
      <c r="P229" s="1">
        <v>88.7</v>
      </c>
      <c r="Q229" s="1">
        <v>83.1</v>
      </c>
      <c r="R229" s="1">
        <v>99.7</v>
      </c>
      <c r="S229" s="35" t="s">
        <v>579</v>
      </c>
      <c r="T229" s="35" t="s">
        <v>579</v>
      </c>
    </row>
    <row r="230" spans="1:20" x14ac:dyDescent="0.25">
      <c r="A230" t="s">
        <v>402</v>
      </c>
      <c r="B230" t="s">
        <v>403</v>
      </c>
      <c r="C230" t="s">
        <v>291</v>
      </c>
      <c r="D230" s="1">
        <v>107.2</v>
      </c>
      <c r="E230" s="1">
        <v>106.2</v>
      </c>
      <c r="F230" s="1">
        <v>89.3</v>
      </c>
      <c r="G230" s="1">
        <v>109.4</v>
      </c>
      <c r="H230" s="1">
        <v>85.1</v>
      </c>
      <c r="I230" s="1">
        <v>102</v>
      </c>
      <c r="J230" s="1">
        <v>144</v>
      </c>
      <c r="K230" s="1">
        <v>103</v>
      </c>
      <c r="L230" s="1">
        <v>129.19999999999999</v>
      </c>
      <c r="M230" s="1">
        <v>103.9</v>
      </c>
      <c r="N230" s="1">
        <v>60.8</v>
      </c>
      <c r="O230" s="1">
        <v>118.7</v>
      </c>
      <c r="P230" s="1">
        <v>100.2</v>
      </c>
      <c r="Q230" s="1">
        <v>122.1</v>
      </c>
      <c r="R230" s="1">
        <v>140.30000000000001</v>
      </c>
      <c r="S230" s="35" t="s">
        <v>579</v>
      </c>
      <c r="T230" s="35" t="s">
        <v>579</v>
      </c>
    </row>
    <row r="231" spans="1:20" x14ac:dyDescent="0.25">
      <c r="A231" t="s">
        <v>376</v>
      </c>
      <c r="B231" t="s">
        <v>377</v>
      </c>
      <c r="C231" t="s">
        <v>291</v>
      </c>
      <c r="D231" s="1">
        <v>116</v>
      </c>
      <c r="E231" s="1">
        <v>99.8</v>
      </c>
      <c r="F231" s="1">
        <v>64.900000000000006</v>
      </c>
      <c r="G231" s="1">
        <v>100.5</v>
      </c>
      <c r="H231" s="1">
        <v>112.7</v>
      </c>
      <c r="I231" s="1">
        <v>93</v>
      </c>
      <c r="J231" s="1">
        <v>131.1</v>
      </c>
      <c r="K231" s="1">
        <v>121.4</v>
      </c>
      <c r="L231" s="1">
        <v>129</v>
      </c>
      <c r="M231" s="1">
        <v>118.7</v>
      </c>
      <c r="N231" s="1">
        <v>114.6</v>
      </c>
      <c r="O231" s="1">
        <v>123</v>
      </c>
      <c r="P231" s="1">
        <v>98.2</v>
      </c>
      <c r="Q231" s="1">
        <v>126.9</v>
      </c>
      <c r="R231" s="1">
        <v>152.80000000000001</v>
      </c>
      <c r="S231" s="35" t="s">
        <v>579</v>
      </c>
      <c r="T231" s="35" t="s">
        <v>579</v>
      </c>
    </row>
    <row r="232" spans="1:20" x14ac:dyDescent="0.25">
      <c r="A232" t="s">
        <v>32</v>
      </c>
      <c r="B232" t="s">
        <v>33</v>
      </c>
      <c r="C232" t="s">
        <v>3</v>
      </c>
      <c r="D232" s="1">
        <v>87.5</v>
      </c>
      <c r="E232" s="1">
        <v>86.2</v>
      </c>
      <c r="F232" s="1">
        <v>63.8</v>
      </c>
      <c r="G232" s="1">
        <v>100.5</v>
      </c>
      <c r="H232" s="1">
        <v>53.6</v>
      </c>
      <c r="I232" s="1">
        <v>78.5</v>
      </c>
      <c r="J232" s="1">
        <v>131.1</v>
      </c>
      <c r="K232" s="1">
        <v>93.7</v>
      </c>
      <c r="L232" s="1">
        <v>98.2</v>
      </c>
      <c r="M232" s="1">
        <v>109.1</v>
      </c>
      <c r="N232" s="1">
        <v>59</v>
      </c>
      <c r="O232" s="1">
        <v>68.900000000000006</v>
      </c>
      <c r="P232" s="1">
        <v>85.6</v>
      </c>
      <c r="Q232" s="1">
        <v>45.8</v>
      </c>
      <c r="R232" s="1">
        <v>69.2</v>
      </c>
      <c r="S232" s="35" t="s">
        <v>579</v>
      </c>
      <c r="T232" s="35" t="s">
        <v>579</v>
      </c>
    </row>
    <row r="233" spans="1:20" x14ac:dyDescent="0.25">
      <c r="A233" t="s">
        <v>52</v>
      </c>
      <c r="B233" t="s">
        <v>53</v>
      </c>
      <c r="C233" t="s">
        <v>3</v>
      </c>
      <c r="D233" s="1">
        <v>82</v>
      </c>
      <c r="E233" s="1">
        <v>83.1</v>
      </c>
      <c r="F233" s="1">
        <v>71.3</v>
      </c>
      <c r="G233" s="1">
        <v>100.5</v>
      </c>
      <c r="H233" s="1">
        <v>26.8</v>
      </c>
      <c r="I233" s="1">
        <v>78.5</v>
      </c>
      <c r="J233" s="1">
        <v>131.1</v>
      </c>
      <c r="K233" s="1">
        <v>83.6</v>
      </c>
      <c r="L233" s="1">
        <v>93.2</v>
      </c>
      <c r="M233" s="1">
        <v>94.7</v>
      </c>
      <c r="N233" s="1">
        <v>48.7</v>
      </c>
      <c r="O233" s="1">
        <v>71.400000000000006</v>
      </c>
      <c r="P233" s="1">
        <v>80</v>
      </c>
      <c r="Q233" s="1">
        <v>61.4</v>
      </c>
      <c r="R233" s="1">
        <v>69.8</v>
      </c>
      <c r="S233" s="35" t="s">
        <v>579</v>
      </c>
      <c r="T233" s="35" t="s">
        <v>579</v>
      </c>
    </row>
    <row r="234" spans="1:20" x14ac:dyDescent="0.25">
      <c r="A234" t="s">
        <v>78</v>
      </c>
      <c r="B234" t="s">
        <v>79</v>
      </c>
      <c r="C234" t="s">
        <v>3</v>
      </c>
      <c r="D234" s="1">
        <v>77.400000000000006</v>
      </c>
      <c r="E234" s="1">
        <v>81.2</v>
      </c>
      <c r="F234" s="1">
        <v>70.099999999999994</v>
      </c>
      <c r="G234" s="1">
        <v>100.5</v>
      </c>
      <c r="H234" s="1">
        <v>34.1</v>
      </c>
      <c r="I234" s="1">
        <v>67.5</v>
      </c>
      <c r="J234" s="1">
        <v>131.1</v>
      </c>
      <c r="K234" s="1">
        <v>75.8</v>
      </c>
      <c r="L234" s="1">
        <v>84.5</v>
      </c>
      <c r="M234" s="1">
        <v>89.3</v>
      </c>
      <c r="N234" s="1">
        <v>38.1</v>
      </c>
      <c r="O234" s="1">
        <v>70.900000000000006</v>
      </c>
      <c r="P234" s="1">
        <v>80.2</v>
      </c>
      <c r="Q234" s="1">
        <v>61.2</v>
      </c>
      <c r="R234" s="1">
        <v>67.8</v>
      </c>
      <c r="S234" s="35" t="s">
        <v>579</v>
      </c>
      <c r="T234" s="35" t="s">
        <v>579</v>
      </c>
    </row>
  </sheetData>
  <sortState ref="A2:U234">
    <sortCondition ref="B2:B23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30"/>
  <sheetViews>
    <sheetView workbookViewId="0">
      <pane xSplit="3" ySplit="1" topLeftCell="D2" activePane="bottomRight" state="frozen"/>
      <selection pane="topRight"/>
      <selection pane="bottomLeft"/>
      <selection pane="bottomRight" activeCell="F21" sqref="F21"/>
    </sheetView>
  </sheetViews>
  <sheetFormatPr defaultRowHeight="15" x14ac:dyDescent="0.25"/>
  <cols>
    <col min="1" max="1" width="35.7109375" customWidth="1"/>
    <col min="2" max="2" width="15.7109375" customWidth="1"/>
    <col min="3" max="3" width="15.7109375" style="2" customWidth="1"/>
    <col min="4" max="4" width="15.7109375" style="28" customWidth="1"/>
    <col min="5" max="18" width="15.7109375" customWidth="1"/>
    <col min="19" max="19" width="13.7109375" customWidth="1"/>
    <col min="20" max="20" width="12.7109375" customWidth="1"/>
  </cols>
  <sheetData>
    <row r="1" spans="1:20" s="65" customFormat="1" ht="33" customHeight="1" thickBot="1" x14ac:dyDescent="0.3">
      <c r="A1" s="22" t="s">
        <v>478</v>
      </c>
      <c r="B1" s="23" t="s">
        <v>477</v>
      </c>
      <c r="C1" s="23" t="s">
        <v>473</v>
      </c>
      <c r="D1" s="67" t="s">
        <v>577</v>
      </c>
      <c r="E1" s="13" t="s">
        <v>474</v>
      </c>
      <c r="F1" s="14" t="s">
        <v>566</v>
      </c>
      <c r="G1" s="14" t="s">
        <v>567</v>
      </c>
      <c r="H1" s="14" t="s">
        <v>568</v>
      </c>
      <c r="I1" s="14" t="s">
        <v>569</v>
      </c>
      <c r="J1" s="15" t="s">
        <v>574</v>
      </c>
      <c r="K1" s="16" t="s">
        <v>565</v>
      </c>
      <c r="L1" s="17" t="s">
        <v>575</v>
      </c>
      <c r="M1" s="17" t="s">
        <v>638</v>
      </c>
      <c r="N1" s="18" t="s">
        <v>570</v>
      </c>
      <c r="O1" s="19" t="s">
        <v>472</v>
      </c>
      <c r="P1" s="19" t="s">
        <v>571</v>
      </c>
      <c r="Q1" s="19" t="s">
        <v>572</v>
      </c>
      <c r="R1" s="24" t="s">
        <v>573</v>
      </c>
      <c r="S1" s="64" t="s">
        <v>628</v>
      </c>
      <c r="T1" s="64" t="s">
        <v>629</v>
      </c>
    </row>
    <row r="2" spans="1:20" ht="15.75" thickTop="1" x14ac:dyDescent="0.25">
      <c r="A2" s="3" t="s">
        <v>354</v>
      </c>
      <c r="B2" s="20" t="s">
        <v>355</v>
      </c>
      <c r="C2" s="29" t="s">
        <v>291</v>
      </c>
      <c r="D2" s="33">
        <v>123.1</v>
      </c>
      <c r="E2" s="11">
        <v>114.9</v>
      </c>
      <c r="F2" s="4">
        <v>139.80000000000001</v>
      </c>
      <c r="G2" s="4">
        <v>123.9</v>
      </c>
      <c r="H2" s="4">
        <v>111.7</v>
      </c>
      <c r="I2" s="4">
        <v>105</v>
      </c>
      <c r="J2" s="5">
        <v>99.7</v>
      </c>
      <c r="K2" s="11">
        <v>122.5</v>
      </c>
      <c r="L2" s="4">
        <v>115.1</v>
      </c>
      <c r="M2" s="4">
        <v>116.3</v>
      </c>
      <c r="N2" s="5">
        <v>143.4</v>
      </c>
      <c r="O2" s="4">
        <v>134.1</v>
      </c>
      <c r="P2" s="4">
        <v>118.2</v>
      </c>
      <c r="Q2" s="4">
        <v>147.6</v>
      </c>
      <c r="R2" s="5">
        <v>143.80000000000001</v>
      </c>
      <c r="S2" s="35" t="s">
        <v>482</v>
      </c>
      <c r="T2" s="35" t="s">
        <v>483</v>
      </c>
    </row>
    <row r="3" spans="1:20" x14ac:dyDescent="0.25">
      <c r="A3" s="3" t="s">
        <v>199</v>
      </c>
      <c r="B3" s="20" t="s">
        <v>200</v>
      </c>
      <c r="C3" s="29" t="s">
        <v>164</v>
      </c>
      <c r="D3" s="33">
        <v>103.7</v>
      </c>
      <c r="E3" s="11">
        <v>112.3</v>
      </c>
      <c r="F3" s="4">
        <v>144.80000000000001</v>
      </c>
      <c r="G3" s="4">
        <v>123.9</v>
      </c>
      <c r="H3" s="4">
        <v>81.2</v>
      </c>
      <c r="I3" s="4">
        <v>103.4</v>
      </c>
      <c r="J3" s="5">
        <v>99.7</v>
      </c>
      <c r="K3" s="11">
        <v>92.4</v>
      </c>
      <c r="L3" s="4">
        <v>41.5</v>
      </c>
      <c r="M3" s="4">
        <v>116.7</v>
      </c>
      <c r="N3" s="5">
        <v>116.6</v>
      </c>
      <c r="O3" s="4">
        <v>105.4</v>
      </c>
      <c r="P3" s="4">
        <v>119.1</v>
      </c>
      <c r="Q3" s="4">
        <v>103.2</v>
      </c>
      <c r="R3" s="5">
        <v>86.1</v>
      </c>
      <c r="S3" s="35"/>
      <c r="T3" s="35" t="s">
        <v>579</v>
      </c>
    </row>
    <row r="4" spans="1:20" x14ac:dyDescent="0.25">
      <c r="A4" s="3" t="s">
        <v>432</v>
      </c>
      <c r="B4" s="20" t="s">
        <v>433</v>
      </c>
      <c r="C4" s="29" t="s">
        <v>291</v>
      </c>
      <c r="D4" s="33">
        <v>109.3</v>
      </c>
      <c r="E4" s="11">
        <v>110.9</v>
      </c>
      <c r="F4" s="4">
        <v>141.9</v>
      </c>
      <c r="G4" s="4">
        <v>123.9</v>
      </c>
      <c r="H4" s="4">
        <v>65.900000000000006</v>
      </c>
      <c r="I4" s="4">
        <v>106.1</v>
      </c>
      <c r="J4" s="5">
        <v>99.7</v>
      </c>
      <c r="K4" s="11">
        <v>107.5</v>
      </c>
      <c r="L4" s="4">
        <v>98.9</v>
      </c>
      <c r="M4" s="4">
        <v>123.5</v>
      </c>
      <c r="N4" s="5">
        <v>90.1</v>
      </c>
      <c r="O4" s="4">
        <v>109.2</v>
      </c>
      <c r="P4" s="4">
        <v>109.6</v>
      </c>
      <c r="Q4" s="4">
        <v>112.3</v>
      </c>
      <c r="R4" s="5">
        <v>105.1</v>
      </c>
      <c r="S4" s="35" t="s">
        <v>579</v>
      </c>
      <c r="T4" s="35" t="s">
        <v>579</v>
      </c>
    </row>
    <row r="5" spans="1:20" x14ac:dyDescent="0.25">
      <c r="A5" s="3" t="s">
        <v>406</v>
      </c>
      <c r="B5" s="20" t="s">
        <v>407</v>
      </c>
      <c r="C5" s="29" t="s">
        <v>291</v>
      </c>
      <c r="D5" s="33">
        <v>114.7</v>
      </c>
      <c r="E5" s="11">
        <v>110.6</v>
      </c>
      <c r="F5" s="4">
        <v>145.69999999999999</v>
      </c>
      <c r="G5" s="4">
        <v>123.9</v>
      </c>
      <c r="H5" s="4">
        <v>60.1</v>
      </c>
      <c r="I5" s="4">
        <v>104.4</v>
      </c>
      <c r="J5" s="5">
        <v>99.7</v>
      </c>
      <c r="K5" s="11">
        <v>113</v>
      </c>
      <c r="L5" s="4">
        <v>104.3</v>
      </c>
      <c r="M5" s="4">
        <v>129</v>
      </c>
      <c r="N5" s="5">
        <v>95.7</v>
      </c>
      <c r="O5" s="4">
        <v>121.7</v>
      </c>
      <c r="P5" s="4">
        <v>115.5</v>
      </c>
      <c r="Q5" s="4">
        <v>118.1</v>
      </c>
      <c r="R5" s="5">
        <v>135.5</v>
      </c>
      <c r="S5" s="35" t="s">
        <v>579</v>
      </c>
      <c r="T5" s="35" t="s">
        <v>579</v>
      </c>
    </row>
    <row r="6" spans="1:20" x14ac:dyDescent="0.25">
      <c r="A6" s="3" t="s">
        <v>372</v>
      </c>
      <c r="B6" s="20" t="s">
        <v>373</v>
      </c>
      <c r="C6" s="29" t="s">
        <v>291</v>
      </c>
      <c r="D6" s="33">
        <v>113.8</v>
      </c>
      <c r="E6" s="11">
        <v>112.9</v>
      </c>
      <c r="F6" s="4">
        <v>143.4</v>
      </c>
      <c r="G6" s="4">
        <v>123.9</v>
      </c>
      <c r="H6" s="4">
        <v>77.5</v>
      </c>
      <c r="I6" s="4">
        <v>108.1</v>
      </c>
      <c r="J6" s="5">
        <v>99.7</v>
      </c>
      <c r="K6" s="11">
        <v>112</v>
      </c>
      <c r="L6" s="4">
        <v>97.9</v>
      </c>
      <c r="M6" s="4">
        <v>124.9</v>
      </c>
      <c r="N6" s="5">
        <v>107.6</v>
      </c>
      <c r="O6" s="4">
        <v>116.9</v>
      </c>
      <c r="P6" s="4">
        <v>116.9</v>
      </c>
      <c r="Q6" s="4">
        <v>115</v>
      </c>
      <c r="R6" s="5">
        <v>119</v>
      </c>
      <c r="S6" s="35" t="s">
        <v>579</v>
      </c>
      <c r="T6" s="35" t="s">
        <v>579</v>
      </c>
    </row>
    <row r="7" spans="1:20" x14ac:dyDescent="0.25">
      <c r="A7" s="3" t="s">
        <v>394</v>
      </c>
      <c r="B7" s="20" t="s">
        <v>395</v>
      </c>
      <c r="C7" s="29" t="s">
        <v>291</v>
      </c>
      <c r="D7" s="33">
        <v>110.6</v>
      </c>
      <c r="E7" s="11">
        <v>113.2</v>
      </c>
      <c r="F7" s="4">
        <v>141.69999999999999</v>
      </c>
      <c r="G7" s="4">
        <v>123.9</v>
      </c>
      <c r="H7" s="4">
        <v>76.5</v>
      </c>
      <c r="I7" s="4">
        <v>110.8</v>
      </c>
      <c r="J7" s="5">
        <v>99.7</v>
      </c>
      <c r="K7" s="11">
        <v>100.5</v>
      </c>
      <c r="L7" s="4">
        <v>67.5</v>
      </c>
      <c r="M7" s="4">
        <v>125.5</v>
      </c>
      <c r="N7" s="5">
        <v>99.9</v>
      </c>
      <c r="O7" s="4">
        <v>118.4</v>
      </c>
      <c r="P7" s="4">
        <v>123.6</v>
      </c>
      <c r="Q7" s="4">
        <v>120.7</v>
      </c>
      <c r="R7" s="5">
        <v>107.6</v>
      </c>
      <c r="S7" s="35" t="s">
        <v>579</v>
      </c>
      <c r="T7" s="35" t="s">
        <v>579</v>
      </c>
    </row>
    <row r="8" spans="1:20" x14ac:dyDescent="0.25">
      <c r="A8" s="3" t="s">
        <v>408</v>
      </c>
      <c r="B8" s="20" t="s">
        <v>409</v>
      </c>
      <c r="C8" s="29" t="s">
        <v>291</v>
      </c>
      <c r="D8" s="33">
        <v>114.9</v>
      </c>
      <c r="E8" s="11">
        <v>117.6</v>
      </c>
      <c r="F8" s="4">
        <v>149.6</v>
      </c>
      <c r="G8" s="4">
        <v>123.9</v>
      </c>
      <c r="H8" s="4">
        <v>95.8</v>
      </c>
      <c r="I8" s="4">
        <v>114.7</v>
      </c>
      <c r="J8" s="5">
        <v>99.7</v>
      </c>
      <c r="K8" s="11">
        <v>110.3</v>
      </c>
      <c r="L8" s="4">
        <v>102.2</v>
      </c>
      <c r="M8" s="4">
        <v>122.9</v>
      </c>
      <c r="N8" s="5">
        <v>98.5</v>
      </c>
      <c r="O8" s="4">
        <v>116.5</v>
      </c>
      <c r="P8" s="4">
        <v>118.1</v>
      </c>
      <c r="Q8" s="4">
        <v>103.7</v>
      </c>
      <c r="R8" s="5">
        <v>128.9</v>
      </c>
      <c r="S8" s="35" t="s">
        <v>579</v>
      </c>
      <c r="T8" s="35" t="s">
        <v>579</v>
      </c>
    </row>
    <row r="9" spans="1:20" x14ac:dyDescent="0.25">
      <c r="A9" s="3" t="s">
        <v>398</v>
      </c>
      <c r="B9" s="20" t="s">
        <v>399</v>
      </c>
      <c r="C9" s="29" t="s">
        <v>291</v>
      </c>
      <c r="D9" s="33">
        <v>115.9</v>
      </c>
      <c r="E9" s="11">
        <v>116.3</v>
      </c>
      <c r="F9" s="4">
        <v>135.69999999999999</v>
      </c>
      <c r="G9" s="4">
        <v>123.9</v>
      </c>
      <c r="H9" s="4">
        <v>105.5</v>
      </c>
      <c r="I9" s="4">
        <v>115.7</v>
      </c>
      <c r="J9" s="5">
        <v>99.7</v>
      </c>
      <c r="K9" s="11">
        <v>108.9</v>
      </c>
      <c r="L9" s="4">
        <v>96.7</v>
      </c>
      <c r="M9" s="4">
        <v>117.4</v>
      </c>
      <c r="N9" s="5">
        <v>110</v>
      </c>
      <c r="O9" s="4">
        <v>123.2</v>
      </c>
      <c r="P9" s="4">
        <v>121.5</v>
      </c>
      <c r="Q9" s="4">
        <v>109.3</v>
      </c>
      <c r="R9" s="5">
        <v>141.5</v>
      </c>
      <c r="S9" s="35" t="s">
        <v>579</v>
      </c>
      <c r="T9" s="35" t="s">
        <v>579</v>
      </c>
    </row>
    <row r="10" spans="1:20" x14ac:dyDescent="0.25">
      <c r="A10" s="3" t="s">
        <v>306</v>
      </c>
      <c r="B10" s="20" t="s">
        <v>307</v>
      </c>
      <c r="C10" s="29" t="s">
        <v>291</v>
      </c>
      <c r="D10" s="33">
        <v>141.19999999999999</v>
      </c>
      <c r="E10" s="11">
        <v>121.7</v>
      </c>
      <c r="F10" s="4">
        <v>124</v>
      </c>
      <c r="G10" s="4">
        <v>96.7</v>
      </c>
      <c r="H10" s="4">
        <v>225.1</v>
      </c>
      <c r="I10" s="4">
        <v>109.1</v>
      </c>
      <c r="J10" s="5">
        <v>112.1</v>
      </c>
      <c r="K10" s="11">
        <v>140.6</v>
      </c>
      <c r="L10" s="4">
        <v>132.30000000000001</v>
      </c>
      <c r="M10" s="4">
        <v>105.4</v>
      </c>
      <c r="N10" s="5">
        <v>214.5</v>
      </c>
      <c r="O10" s="4">
        <v>166.6</v>
      </c>
      <c r="P10" s="4">
        <v>131</v>
      </c>
      <c r="Q10" s="4">
        <v>203.3</v>
      </c>
      <c r="R10" s="5">
        <v>180.9</v>
      </c>
      <c r="S10" s="35" t="s">
        <v>306</v>
      </c>
      <c r="T10" s="35" t="s">
        <v>481</v>
      </c>
    </row>
    <row r="11" spans="1:20" x14ac:dyDescent="0.25">
      <c r="A11" s="3" t="s">
        <v>312</v>
      </c>
      <c r="B11" s="20" t="s">
        <v>313</v>
      </c>
      <c r="C11" s="29" t="s">
        <v>291</v>
      </c>
      <c r="D11" s="33">
        <v>139.5</v>
      </c>
      <c r="E11" s="11">
        <v>124.2</v>
      </c>
      <c r="F11" s="4">
        <v>134.5</v>
      </c>
      <c r="G11" s="4">
        <v>96.7</v>
      </c>
      <c r="H11" s="4">
        <v>234.6</v>
      </c>
      <c r="I11" s="4">
        <v>107.4</v>
      </c>
      <c r="J11" s="5">
        <v>112.1</v>
      </c>
      <c r="K11" s="11">
        <v>143.6</v>
      </c>
      <c r="L11" s="4">
        <v>116.7</v>
      </c>
      <c r="M11" s="4">
        <v>124.2</v>
      </c>
      <c r="N11" s="5">
        <v>214.1</v>
      </c>
      <c r="O11" s="4">
        <v>154.5</v>
      </c>
      <c r="P11" s="4">
        <v>131.5</v>
      </c>
      <c r="Q11" s="4">
        <v>191</v>
      </c>
      <c r="R11" s="5">
        <v>148.80000000000001</v>
      </c>
      <c r="S11" s="35" t="s">
        <v>579</v>
      </c>
      <c r="T11" s="35" t="s">
        <v>579</v>
      </c>
    </row>
    <row r="12" spans="1:20" x14ac:dyDescent="0.25">
      <c r="A12" s="3" t="s">
        <v>162</v>
      </c>
      <c r="B12" s="20" t="s">
        <v>163</v>
      </c>
      <c r="C12" s="29" t="s">
        <v>164</v>
      </c>
      <c r="D12" s="33">
        <v>130.30000000000001</v>
      </c>
      <c r="E12" s="11">
        <v>119.6</v>
      </c>
      <c r="F12" s="4">
        <v>134.5</v>
      </c>
      <c r="G12" s="4">
        <v>96.7</v>
      </c>
      <c r="H12" s="4">
        <v>192.2</v>
      </c>
      <c r="I12" s="4">
        <v>106</v>
      </c>
      <c r="J12" s="5">
        <v>112.1</v>
      </c>
      <c r="K12" s="11">
        <v>135.30000000000001</v>
      </c>
      <c r="L12" s="4">
        <v>104.8</v>
      </c>
      <c r="M12" s="4">
        <v>120</v>
      </c>
      <c r="N12" s="5">
        <v>203.4</v>
      </c>
      <c r="O12" s="4">
        <v>138.30000000000001</v>
      </c>
      <c r="P12" s="4">
        <v>132.4</v>
      </c>
      <c r="Q12" s="4">
        <v>173.9</v>
      </c>
      <c r="R12" s="5">
        <v>106.6</v>
      </c>
      <c r="S12" s="35"/>
      <c r="T12" s="35" t="s">
        <v>579</v>
      </c>
    </row>
    <row r="13" spans="1:20" x14ac:dyDescent="0.25">
      <c r="A13" s="3" t="s">
        <v>308</v>
      </c>
      <c r="B13" s="20" t="s">
        <v>309</v>
      </c>
      <c r="C13" s="29" t="s">
        <v>291</v>
      </c>
      <c r="D13" s="33">
        <v>133.6</v>
      </c>
      <c r="E13" s="11">
        <v>118.9</v>
      </c>
      <c r="F13" s="4">
        <v>134.5</v>
      </c>
      <c r="G13" s="4">
        <v>96.7</v>
      </c>
      <c r="H13" s="4">
        <v>198.6</v>
      </c>
      <c r="I13" s="4">
        <v>100.7</v>
      </c>
      <c r="J13" s="5">
        <v>112.1</v>
      </c>
      <c r="K13" s="11">
        <v>143.5</v>
      </c>
      <c r="L13" s="4">
        <v>125.8</v>
      </c>
      <c r="M13" s="4">
        <v>127</v>
      </c>
      <c r="N13" s="5">
        <v>196.5</v>
      </c>
      <c r="O13" s="4">
        <v>141.30000000000001</v>
      </c>
      <c r="P13" s="4">
        <v>130.19999999999999</v>
      </c>
      <c r="Q13" s="4">
        <v>151.30000000000001</v>
      </c>
      <c r="R13" s="5">
        <v>147.30000000000001</v>
      </c>
      <c r="S13" s="35" t="s">
        <v>579</v>
      </c>
      <c r="T13" s="35" t="s">
        <v>579</v>
      </c>
    </row>
    <row r="14" spans="1:20" x14ac:dyDescent="0.25">
      <c r="A14" s="3" t="s">
        <v>336</v>
      </c>
      <c r="B14" s="20" t="s">
        <v>337</v>
      </c>
      <c r="C14" s="29" t="s">
        <v>291</v>
      </c>
      <c r="D14" s="33">
        <v>121.6</v>
      </c>
      <c r="E14" s="11">
        <v>114.8</v>
      </c>
      <c r="F14" s="4">
        <v>134.5</v>
      </c>
      <c r="G14" s="4">
        <v>96.7</v>
      </c>
      <c r="H14" s="4">
        <v>170</v>
      </c>
      <c r="I14" s="4">
        <v>96.2</v>
      </c>
      <c r="J14" s="5">
        <v>112.1</v>
      </c>
      <c r="K14" s="11">
        <v>127.9</v>
      </c>
      <c r="L14" s="4">
        <v>115.5</v>
      </c>
      <c r="M14" s="4">
        <v>128.69999999999999</v>
      </c>
      <c r="N14" s="5">
        <v>142.9</v>
      </c>
      <c r="O14" s="4">
        <v>123.4</v>
      </c>
      <c r="P14" s="4">
        <v>126.1</v>
      </c>
      <c r="Q14" s="4">
        <v>142</v>
      </c>
      <c r="R14" s="5">
        <v>97.7</v>
      </c>
      <c r="S14" s="35" t="s">
        <v>579</v>
      </c>
      <c r="T14" s="35" t="s">
        <v>579</v>
      </c>
    </row>
    <row r="15" spans="1:20" x14ac:dyDescent="0.25">
      <c r="A15" s="3" t="s">
        <v>1</v>
      </c>
      <c r="B15" s="20" t="s">
        <v>2</v>
      </c>
      <c r="C15" s="29" t="s">
        <v>164</v>
      </c>
      <c r="D15" s="33">
        <v>106.5</v>
      </c>
      <c r="E15" s="11">
        <v>107.9</v>
      </c>
      <c r="F15" s="4">
        <v>115.8</v>
      </c>
      <c r="G15" s="4">
        <v>96.7</v>
      </c>
      <c r="H15" s="4">
        <v>172.9</v>
      </c>
      <c r="I15" s="4">
        <v>81.599999999999994</v>
      </c>
      <c r="J15" s="5">
        <v>112.1</v>
      </c>
      <c r="K15" s="11">
        <v>98.5</v>
      </c>
      <c r="L15" s="4">
        <v>77.3</v>
      </c>
      <c r="M15" s="4">
        <v>87.1</v>
      </c>
      <c r="N15" s="5">
        <v>146.9</v>
      </c>
      <c r="O15" s="4">
        <v>113.7</v>
      </c>
      <c r="P15" s="4">
        <v>113.8</v>
      </c>
      <c r="Q15" s="4">
        <v>134.1</v>
      </c>
      <c r="R15" s="5">
        <v>90.2</v>
      </c>
      <c r="S15" s="35" t="s">
        <v>579</v>
      </c>
      <c r="T15" s="35" t="s">
        <v>579</v>
      </c>
    </row>
    <row r="16" spans="1:20" x14ac:dyDescent="0.25">
      <c r="A16" s="3" t="s">
        <v>175</v>
      </c>
      <c r="B16" s="20" t="s">
        <v>176</v>
      </c>
      <c r="C16" s="29" t="s">
        <v>164</v>
      </c>
      <c r="D16" s="33">
        <v>112.5</v>
      </c>
      <c r="E16" s="11">
        <v>114.5</v>
      </c>
      <c r="F16" s="4">
        <v>115.8</v>
      </c>
      <c r="G16" s="4">
        <v>96.7</v>
      </c>
      <c r="H16" s="4">
        <v>215.2</v>
      </c>
      <c r="I16" s="4">
        <v>90.4</v>
      </c>
      <c r="J16" s="5">
        <v>112.1</v>
      </c>
      <c r="K16" s="11">
        <v>104.1</v>
      </c>
      <c r="L16" s="4">
        <v>97.2</v>
      </c>
      <c r="M16" s="4">
        <v>96.8</v>
      </c>
      <c r="N16" s="5">
        <v>126.4</v>
      </c>
      <c r="O16" s="4">
        <v>119.2</v>
      </c>
      <c r="P16" s="4">
        <v>116.8</v>
      </c>
      <c r="Q16" s="4">
        <v>133.19999999999999</v>
      </c>
      <c r="R16" s="5">
        <v>107.2</v>
      </c>
      <c r="S16" s="35" t="s">
        <v>579</v>
      </c>
      <c r="T16" s="35" t="s">
        <v>579</v>
      </c>
    </row>
    <row r="17" spans="1:20" x14ac:dyDescent="0.25">
      <c r="A17" s="3" t="s">
        <v>4</v>
      </c>
      <c r="B17" s="20" t="s">
        <v>5</v>
      </c>
      <c r="C17" s="29" t="s">
        <v>164</v>
      </c>
      <c r="D17" s="33">
        <v>105.7</v>
      </c>
      <c r="E17" s="11">
        <v>104.7</v>
      </c>
      <c r="F17" s="4">
        <v>115.8</v>
      </c>
      <c r="G17" s="4">
        <v>96.7</v>
      </c>
      <c r="H17" s="4">
        <v>154.30000000000001</v>
      </c>
      <c r="I17" s="4">
        <v>76.5</v>
      </c>
      <c r="J17" s="5">
        <v>112.1</v>
      </c>
      <c r="K17" s="11">
        <v>98.9</v>
      </c>
      <c r="L17" s="4">
        <v>103.8</v>
      </c>
      <c r="M17" s="4">
        <v>103.1</v>
      </c>
      <c r="N17" s="5">
        <v>84.7</v>
      </c>
      <c r="O17" s="4">
        <v>114.4</v>
      </c>
      <c r="P17" s="4">
        <v>124.5</v>
      </c>
      <c r="Q17" s="4">
        <v>121</v>
      </c>
      <c r="R17" s="5">
        <v>90.7</v>
      </c>
      <c r="S17" s="35"/>
      <c r="T17" s="35" t="s">
        <v>579</v>
      </c>
    </row>
    <row r="18" spans="1:20" x14ac:dyDescent="0.25">
      <c r="A18" s="3" t="s">
        <v>187</v>
      </c>
      <c r="B18" s="20" t="s">
        <v>188</v>
      </c>
      <c r="C18" s="29" t="s">
        <v>164</v>
      </c>
      <c r="D18" s="33">
        <v>111.4</v>
      </c>
      <c r="E18" s="11">
        <v>106.5</v>
      </c>
      <c r="F18" s="4">
        <v>115.8</v>
      </c>
      <c r="G18" s="4">
        <v>96.7</v>
      </c>
      <c r="H18" s="4">
        <v>172.1</v>
      </c>
      <c r="I18" s="4">
        <v>76.3</v>
      </c>
      <c r="J18" s="5">
        <v>112.1</v>
      </c>
      <c r="K18" s="11">
        <v>107.8</v>
      </c>
      <c r="L18" s="4">
        <v>101.1</v>
      </c>
      <c r="M18" s="4">
        <v>110.7</v>
      </c>
      <c r="N18" s="5">
        <v>111.4</v>
      </c>
      <c r="O18" s="4">
        <v>121.5</v>
      </c>
      <c r="P18" s="4">
        <v>122.7</v>
      </c>
      <c r="Q18" s="4">
        <v>136.30000000000001</v>
      </c>
      <c r="R18" s="5">
        <v>102.4</v>
      </c>
      <c r="S18" s="35" t="s">
        <v>579</v>
      </c>
      <c r="T18" s="35" t="s">
        <v>579</v>
      </c>
    </row>
    <row r="19" spans="1:20" x14ac:dyDescent="0.25">
      <c r="A19" s="3" t="s">
        <v>156</v>
      </c>
      <c r="B19" s="20" t="s">
        <v>157</v>
      </c>
      <c r="C19" s="29" t="s">
        <v>3</v>
      </c>
      <c r="D19" s="33">
        <v>42.7</v>
      </c>
      <c r="E19" s="11">
        <v>46.1</v>
      </c>
      <c r="F19" s="4">
        <v>23.6</v>
      </c>
      <c r="G19" s="4">
        <v>126</v>
      </c>
      <c r="H19" s="4">
        <v>11</v>
      </c>
      <c r="I19" s="4">
        <v>43.5</v>
      </c>
      <c r="J19" s="5">
        <v>10.3</v>
      </c>
      <c r="K19" s="11">
        <v>56.6</v>
      </c>
      <c r="L19" s="4">
        <v>72.7</v>
      </c>
      <c r="M19" s="4">
        <v>70.900000000000006</v>
      </c>
      <c r="N19" s="5">
        <v>9.5</v>
      </c>
      <c r="O19" s="4">
        <v>23.2</v>
      </c>
      <c r="P19" s="4">
        <v>7.7</v>
      </c>
      <c r="Q19" s="4">
        <v>38.700000000000003</v>
      </c>
      <c r="R19" s="5">
        <v>29.8</v>
      </c>
      <c r="S19" s="35" t="s">
        <v>579</v>
      </c>
      <c r="T19" s="35" t="s">
        <v>579</v>
      </c>
    </row>
    <row r="20" spans="1:20" x14ac:dyDescent="0.25">
      <c r="A20" s="3" t="s">
        <v>126</v>
      </c>
      <c r="B20" s="20" t="s">
        <v>127</v>
      </c>
      <c r="C20" s="29" t="s">
        <v>3</v>
      </c>
      <c r="D20" s="33">
        <v>46.9</v>
      </c>
      <c r="E20" s="11">
        <v>51.6</v>
      </c>
      <c r="F20" s="4">
        <v>34.200000000000003</v>
      </c>
      <c r="G20" s="4">
        <v>126</v>
      </c>
      <c r="H20" s="4">
        <v>13.5</v>
      </c>
      <c r="I20" s="4">
        <v>56.1</v>
      </c>
      <c r="J20" s="5">
        <v>10.3</v>
      </c>
      <c r="K20" s="11">
        <v>58.1</v>
      </c>
      <c r="L20" s="4">
        <v>62.4</v>
      </c>
      <c r="M20" s="4">
        <v>78.8</v>
      </c>
      <c r="N20" s="5">
        <v>15.2</v>
      </c>
      <c r="O20" s="4">
        <v>28.5</v>
      </c>
      <c r="P20" s="4">
        <v>23</v>
      </c>
      <c r="Q20" s="4">
        <v>33.1</v>
      </c>
      <c r="R20" s="5">
        <v>32</v>
      </c>
      <c r="S20" s="35" t="s">
        <v>579</v>
      </c>
      <c r="T20" s="35" t="s">
        <v>579</v>
      </c>
    </row>
    <row r="21" spans="1:20" x14ac:dyDescent="0.25">
      <c r="A21" s="3" t="s">
        <v>136</v>
      </c>
      <c r="B21" s="20" t="s">
        <v>137</v>
      </c>
      <c r="C21" s="29" t="s">
        <v>3</v>
      </c>
      <c r="D21" s="33">
        <v>52.8</v>
      </c>
      <c r="E21" s="11">
        <v>56.1</v>
      </c>
      <c r="F21" s="4">
        <v>55.2</v>
      </c>
      <c r="G21" s="4">
        <v>126</v>
      </c>
      <c r="H21" s="4">
        <v>12.6</v>
      </c>
      <c r="I21" s="4">
        <v>59</v>
      </c>
      <c r="J21" s="5">
        <v>10.3</v>
      </c>
      <c r="K21" s="11">
        <v>65.599999999999994</v>
      </c>
      <c r="L21" s="4">
        <v>74.2</v>
      </c>
      <c r="M21" s="4">
        <v>87</v>
      </c>
      <c r="N21" s="5">
        <v>15.9</v>
      </c>
      <c r="O21" s="4">
        <v>34.299999999999997</v>
      </c>
      <c r="P21" s="4">
        <v>22.3</v>
      </c>
      <c r="Q21" s="4">
        <v>51.2</v>
      </c>
      <c r="R21" s="5">
        <v>33.9</v>
      </c>
      <c r="S21" s="35" t="s">
        <v>579</v>
      </c>
      <c r="T21" s="35" t="s">
        <v>579</v>
      </c>
    </row>
    <row r="22" spans="1:20" x14ac:dyDescent="0.25">
      <c r="A22" s="3" t="s">
        <v>148</v>
      </c>
      <c r="B22" s="20" t="s">
        <v>149</v>
      </c>
      <c r="C22" s="29" t="s">
        <v>3</v>
      </c>
      <c r="D22" s="33">
        <v>44.6</v>
      </c>
      <c r="E22" s="11">
        <v>49.6</v>
      </c>
      <c r="F22" s="4">
        <v>31.2</v>
      </c>
      <c r="G22" s="4">
        <v>126</v>
      </c>
      <c r="H22" s="4">
        <v>15.7</v>
      </c>
      <c r="I22" s="4">
        <v>49.6</v>
      </c>
      <c r="J22" s="5">
        <v>10.3</v>
      </c>
      <c r="K22" s="11">
        <v>55.9</v>
      </c>
      <c r="L22" s="4">
        <v>52.8</v>
      </c>
      <c r="M22" s="4">
        <v>82.8</v>
      </c>
      <c r="N22" s="5">
        <v>12.1</v>
      </c>
      <c r="O22" s="4">
        <v>25.7</v>
      </c>
      <c r="P22" s="4">
        <v>18.2</v>
      </c>
      <c r="Q22" s="4">
        <v>36.299999999999997</v>
      </c>
      <c r="R22" s="5">
        <v>25.6</v>
      </c>
      <c r="S22" s="35" t="s">
        <v>579</v>
      </c>
      <c r="T22" s="35" t="s">
        <v>579</v>
      </c>
    </row>
    <row r="23" spans="1:20" x14ac:dyDescent="0.25">
      <c r="A23" s="3" t="s">
        <v>279</v>
      </c>
      <c r="B23" s="20" t="s">
        <v>280</v>
      </c>
      <c r="C23" s="29" t="s">
        <v>164</v>
      </c>
      <c r="D23" s="33">
        <v>71.099999999999994</v>
      </c>
      <c r="E23" s="11">
        <v>52.6</v>
      </c>
      <c r="F23" s="4">
        <v>13.9</v>
      </c>
      <c r="G23" s="4">
        <v>126</v>
      </c>
      <c r="H23" s="4">
        <v>23.2</v>
      </c>
      <c r="I23" s="4">
        <v>71.2</v>
      </c>
      <c r="J23" s="5">
        <v>10.3</v>
      </c>
      <c r="K23" s="11">
        <v>91.5</v>
      </c>
      <c r="L23" s="4">
        <v>118.7</v>
      </c>
      <c r="M23" s="4">
        <v>105.1</v>
      </c>
      <c r="N23" s="5">
        <v>30.6</v>
      </c>
      <c r="O23" s="4">
        <v>71.900000000000006</v>
      </c>
      <c r="P23" s="4">
        <v>35.200000000000003</v>
      </c>
      <c r="Q23" s="4">
        <v>104.3</v>
      </c>
      <c r="R23" s="5">
        <v>92.8</v>
      </c>
      <c r="S23" s="35" t="s">
        <v>579</v>
      </c>
      <c r="T23" s="35" t="s">
        <v>579</v>
      </c>
    </row>
    <row r="24" spans="1:20" x14ac:dyDescent="0.25">
      <c r="A24" s="3" t="s">
        <v>118</v>
      </c>
      <c r="B24" s="20" t="s">
        <v>119</v>
      </c>
      <c r="C24" s="29" t="s">
        <v>3</v>
      </c>
      <c r="D24" s="33">
        <v>49</v>
      </c>
      <c r="E24" s="11">
        <v>54</v>
      </c>
      <c r="F24" s="4">
        <v>41.9</v>
      </c>
      <c r="G24" s="4">
        <v>126</v>
      </c>
      <c r="H24" s="4">
        <v>18.3</v>
      </c>
      <c r="I24" s="4">
        <v>58.1</v>
      </c>
      <c r="J24" s="5">
        <v>10.3</v>
      </c>
      <c r="K24" s="11">
        <v>61.9</v>
      </c>
      <c r="L24" s="4">
        <v>63.9</v>
      </c>
      <c r="M24" s="4">
        <v>87</v>
      </c>
      <c r="N24" s="5">
        <v>14.2</v>
      </c>
      <c r="O24" s="4">
        <v>28.4</v>
      </c>
      <c r="P24" s="4">
        <v>19.600000000000001</v>
      </c>
      <c r="Q24" s="4">
        <v>34.700000000000003</v>
      </c>
      <c r="R24" s="5">
        <v>35.1</v>
      </c>
      <c r="S24" s="35" t="s">
        <v>579</v>
      </c>
      <c r="T24" s="35" t="s">
        <v>579</v>
      </c>
    </row>
    <row r="25" spans="1:20" x14ac:dyDescent="0.25">
      <c r="A25" s="3" t="s">
        <v>271</v>
      </c>
      <c r="B25" s="20" t="s">
        <v>272</v>
      </c>
      <c r="C25" s="29" t="s">
        <v>164</v>
      </c>
      <c r="D25" s="33">
        <v>80.400000000000006</v>
      </c>
      <c r="E25" s="11">
        <v>64.8</v>
      </c>
      <c r="F25" s="4">
        <v>101.2</v>
      </c>
      <c r="G25" s="4">
        <v>48.2</v>
      </c>
      <c r="H25" s="4">
        <v>21.9</v>
      </c>
      <c r="I25" s="4">
        <v>122</v>
      </c>
      <c r="J25" s="5">
        <v>9.5</v>
      </c>
      <c r="K25" s="11">
        <v>93.5</v>
      </c>
      <c r="L25" s="4">
        <v>124.7</v>
      </c>
      <c r="M25" s="4">
        <v>90.1</v>
      </c>
      <c r="N25" s="5">
        <v>57.7</v>
      </c>
      <c r="O25" s="4">
        <v>85.5</v>
      </c>
      <c r="P25" s="4">
        <v>71.8</v>
      </c>
      <c r="Q25" s="4">
        <v>120.7</v>
      </c>
      <c r="R25" s="5">
        <v>66.7</v>
      </c>
      <c r="S25" s="35" t="s">
        <v>579</v>
      </c>
      <c r="T25" s="35" t="s">
        <v>579</v>
      </c>
    </row>
    <row r="26" spans="1:20" x14ac:dyDescent="0.25">
      <c r="A26" s="3" t="s">
        <v>382</v>
      </c>
      <c r="B26" s="20" t="s">
        <v>383</v>
      </c>
      <c r="C26" s="29" t="s">
        <v>291</v>
      </c>
      <c r="D26" s="33">
        <v>110.6</v>
      </c>
      <c r="E26" s="11">
        <v>96.2</v>
      </c>
      <c r="F26" s="4">
        <v>75.7</v>
      </c>
      <c r="G26" s="4">
        <v>120.5</v>
      </c>
      <c r="H26" s="4">
        <v>74.400000000000006</v>
      </c>
      <c r="I26" s="4">
        <v>97.9</v>
      </c>
      <c r="J26" s="5">
        <v>97.9</v>
      </c>
      <c r="K26" s="11">
        <v>112.8</v>
      </c>
      <c r="L26" s="4">
        <v>122.2</v>
      </c>
      <c r="M26" s="4">
        <v>115.8</v>
      </c>
      <c r="N26" s="5">
        <v>94.7</v>
      </c>
      <c r="O26" s="4">
        <v>126.4</v>
      </c>
      <c r="P26" s="4">
        <v>123.4</v>
      </c>
      <c r="Q26" s="4">
        <v>123.9</v>
      </c>
      <c r="R26" s="5">
        <v>134.1</v>
      </c>
      <c r="S26" s="35" t="s">
        <v>486</v>
      </c>
      <c r="T26" s="35" t="s">
        <v>487</v>
      </c>
    </row>
    <row r="27" spans="1:20" x14ac:dyDescent="0.25">
      <c r="A27" s="3" t="s">
        <v>251</v>
      </c>
      <c r="B27" s="20" t="s">
        <v>252</v>
      </c>
      <c r="C27" s="29" t="s">
        <v>3</v>
      </c>
      <c r="D27" s="33">
        <v>89.1</v>
      </c>
      <c r="E27" s="11">
        <v>91.1</v>
      </c>
      <c r="F27" s="4">
        <v>78.7</v>
      </c>
      <c r="G27" s="4">
        <v>120.5</v>
      </c>
      <c r="H27" s="4">
        <v>47.2</v>
      </c>
      <c r="I27" s="4">
        <v>86.4</v>
      </c>
      <c r="J27" s="5">
        <v>97.9</v>
      </c>
      <c r="K27" s="11">
        <v>88</v>
      </c>
      <c r="L27" s="4">
        <v>98.7</v>
      </c>
      <c r="M27" s="4">
        <v>102.8</v>
      </c>
      <c r="N27" s="5">
        <v>47.1</v>
      </c>
      <c r="O27" s="4">
        <v>87.8</v>
      </c>
      <c r="P27" s="4">
        <v>114.7</v>
      </c>
      <c r="Q27" s="4">
        <v>68.400000000000006</v>
      </c>
      <c r="R27" s="5">
        <v>67.3</v>
      </c>
      <c r="S27" s="35" t="s">
        <v>579</v>
      </c>
      <c r="T27" s="35" t="s">
        <v>579</v>
      </c>
    </row>
    <row r="28" spans="1:20" x14ac:dyDescent="0.25">
      <c r="A28" s="3" t="s">
        <v>28</v>
      </c>
      <c r="B28" s="20" t="s">
        <v>29</v>
      </c>
      <c r="C28" s="29" t="s">
        <v>3</v>
      </c>
      <c r="D28" s="33">
        <v>80.7</v>
      </c>
      <c r="E28" s="11">
        <v>87.6</v>
      </c>
      <c r="F28" s="4">
        <v>67.2</v>
      </c>
      <c r="G28" s="4">
        <v>120.5</v>
      </c>
      <c r="H28" s="4">
        <v>60.4</v>
      </c>
      <c r="I28" s="4">
        <v>76.099999999999994</v>
      </c>
      <c r="J28" s="5">
        <v>97.9</v>
      </c>
      <c r="K28" s="11">
        <v>76.099999999999994</v>
      </c>
      <c r="L28" s="4">
        <v>69.8</v>
      </c>
      <c r="M28" s="4">
        <v>90.5</v>
      </c>
      <c r="N28" s="5">
        <v>58.8</v>
      </c>
      <c r="O28" s="4">
        <v>76.900000000000006</v>
      </c>
      <c r="P28" s="4">
        <v>99.9</v>
      </c>
      <c r="Q28" s="4">
        <v>67</v>
      </c>
      <c r="R28" s="5">
        <v>51.8</v>
      </c>
      <c r="S28" s="35" t="s">
        <v>579</v>
      </c>
      <c r="T28" s="35" t="s">
        <v>579</v>
      </c>
    </row>
    <row r="29" spans="1:20" x14ac:dyDescent="0.25">
      <c r="A29" s="3" t="s">
        <v>241</v>
      </c>
      <c r="B29" s="20" t="s">
        <v>242</v>
      </c>
      <c r="C29" s="29" t="s">
        <v>3</v>
      </c>
      <c r="D29" s="33">
        <v>91.8</v>
      </c>
      <c r="E29" s="11">
        <v>95.1</v>
      </c>
      <c r="F29" s="4">
        <v>77.900000000000006</v>
      </c>
      <c r="G29" s="4">
        <v>120.5</v>
      </c>
      <c r="H29" s="4">
        <v>79.400000000000006</v>
      </c>
      <c r="I29" s="4">
        <v>90.1</v>
      </c>
      <c r="J29" s="5">
        <v>97.9</v>
      </c>
      <c r="K29" s="11">
        <v>89.1</v>
      </c>
      <c r="L29" s="4">
        <v>100.5</v>
      </c>
      <c r="M29" s="4">
        <v>100</v>
      </c>
      <c r="N29" s="5">
        <v>54.4</v>
      </c>
      <c r="O29" s="4">
        <v>90.5</v>
      </c>
      <c r="P29" s="4">
        <v>112.3</v>
      </c>
      <c r="Q29" s="4">
        <v>70.599999999999994</v>
      </c>
      <c r="R29" s="5">
        <v>79</v>
      </c>
      <c r="S29" s="35" t="s">
        <v>579</v>
      </c>
      <c r="T29" s="35" t="s">
        <v>579</v>
      </c>
    </row>
    <row r="30" spans="1:20" x14ac:dyDescent="0.25">
      <c r="A30" s="3" t="s">
        <v>225</v>
      </c>
      <c r="B30" s="20" t="s">
        <v>226</v>
      </c>
      <c r="C30" s="29" t="s">
        <v>164</v>
      </c>
      <c r="D30" s="33">
        <v>96.3</v>
      </c>
      <c r="E30" s="11">
        <v>94.2</v>
      </c>
      <c r="F30" s="4">
        <v>79.8</v>
      </c>
      <c r="G30" s="4">
        <v>120.5</v>
      </c>
      <c r="H30" s="4">
        <v>59.6</v>
      </c>
      <c r="I30" s="4">
        <v>93.1</v>
      </c>
      <c r="J30" s="5">
        <v>97.9</v>
      </c>
      <c r="K30" s="11">
        <v>94.6</v>
      </c>
      <c r="L30" s="4">
        <v>109.8</v>
      </c>
      <c r="M30" s="4">
        <v>105.6</v>
      </c>
      <c r="N30" s="5">
        <v>54.6</v>
      </c>
      <c r="O30" s="4">
        <v>100.7</v>
      </c>
      <c r="P30" s="4">
        <v>113.7</v>
      </c>
      <c r="Q30" s="4">
        <v>76.5</v>
      </c>
      <c r="R30" s="5">
        <v>108</v>
      </c>
      <c r="S30" s="35" t="s">
        <v>579</v>
      </c>
      <c r="T30" s="35" t="s">
        <v>579</v>
      </c>
    </row>
    <row r="31" spans="1:20" x14ac:dyDescent="0.25">
      <c r="A31" s="3" t="s">
        <v>243</v>
      </c>
      <c r="B31" s="20" t="s">
        <v>244</v>
      </c>
      <c r="C31" s="29" t="s">
        <v>3</v>
      </c>
      <c r="D31" s="33">
        <v>89.1</v>
      </c>
      <c r="E31" s="11">
        <v>93.8</v>
      </c>
      <c r="F31" s="4">
        <v>76.8</v>
      </c>
      <c r="G31" s="4">
        <v>120.5</v>
      </c>
      <c r="H31" s="4">
        <v>70.2</v>
      </c>
      <c r="I31" s="4">
        <v>89.2</v>
      </c>
      <c r="J31" s="5">
        <v>97.9</v>
      </c>
      <c r="K31" s="11">
        <v>86.9</v>
      </c>
      <c r="L31" s="4">
        <v>93.4</v>
      </c>
      <c r="M31" s="4">
        <v>100.7</v>
      </c>
      <c r="N31" s="5">
        <v>53.6</v>
      </c>
      <c r="O31" s="4">
        <v>85.7</v>
      </c>
      <c r="P31" s="4">
        <v>110.1</v>
      </c>
      <c r="Q31" s="4">
        <v>68.8</v>
      </c>
      <c r="R31" s="5">
        <v>66.5</v>
      </c>
      <c r="S31" s="35"/>
      <c r="T31" s="35" t="s">
        <v>579</v>
      </c>
    </row>
    <row r="32" spans="1:20" x14ac:dyDescent="0.25">
      <c r="A32" s="3" t="s">
        <v>10</v>
      </c>
      <c r="B32" s="20" t="s">
        <v>11</v>
      </c>
      <c r="C32" s="29" t="s">
        <v>3</v>
      </c>
      <c r="D32" s="33">
        <v>88</v>
      </c>
      <c r="E32" s="11">
        <v>90.7</v>
      </c>
      <c r="F32" s="4">
        <v>72.900000000000006</v>
      </c>
      <c r="G32" s="4">
        <v>120.5</v>
      </c>
      <c r="H32" s="4">
        <v>58.5</v>
      </c>
      <c r="I32" s="4">
        <v>84.5</v>
      </c>
      <c r="J32" s="5">
        <v>97.9</v>
      </c>
      <c r="K32" s="11">
        <v>89.9</v>
      </c>
      <c r="L32" s="4">
        <v>97.8</v>
      </c>
      <c r="M32" s="4">
        <v>97.3</v>
      </c>
      <c r="N32" s="5">
        <v>66.099999999999994</v>
      </c>
      <c r="O32" s="4">
        <v>82.4</v>
      </c>
      <c r="P32" s="4">
        <v>108.2</v>
      </c>
      <c r="Q32" s="4">
        <v>65.400000000000006</v>
      </c>
      <c r="R32" s="5">
        <v>61.2</v>
      </c>
      <c r="S32" s="35" t="s">
        <v>579</v>
      </c>
      <c r="T32" s="35" t="s">
        <v>579</v>
      </c>
    </row>
    <row r="33" spans="1:20" x14ac:dyDescent="0.25">
      <c r="A33" s="3" t="s">
        <v>338</v>
      </c>
      <c r="B33" s="20" t="s">
        <v>339</v>
      </c>
      <c r="C33" s="29" t="s">
        <v>291</v>
      </c>
      <c r="D33" s="33">
        <v>130.80000000000001</v>
      </c>
      <c r="E33" s="11">
        <v>129.80000000000001</v>
      </c>
      <c r="F33" s="4">
        <v>135.1</v>
      </c>
      <c r="G33" s="4">
        <v>147.5</v>
      </c>
      <c r="H33" s="4">
        <v>146.1</v>
      </c>
      <c r="I33" s="4">
        <v>112.2</v>
      </c>
      <c r="J33" s="5">
        <v>121.6</v>
      </c>
      <c r="K33" s="11">
        <v>120.7</v>
      </c>
      <c r="L33" s="4">
        <v>111.5</v>
      </c>
      <c r="M33" s="4">
        <v>114.9</v>
      </c>
      <c r="N33" s="5">
        <v>143.4</v>
      </c>
      <c r="O33" s="4">
        <v>143.19999999999999</v>
      </c>
      <c r="P33" s="4">
        <v>138.6</v>
      </c>
      <c r="Q33" s="4">
        <v>143.19999999999999</v>
      </c>
      <c r="R33" s="5">
        <v>150.4</v>
      </c>
      <c r="S33" s="35" t="s">
        <v>484</v>
      </c>
      <c r="T33" s="35" t="s">
        <v>485</v>
      </c>
    </row>
    <row r="34" spans="1:20" x14ac:dyDescent="0.25">
      <c r="A34" s="3" t="s">
        <v>332</v>
      </c>
      <c r="B34" s="20" t="s">
        <v>333</v>
      </c>
      <c r="C34" s="29" t="s">
        <v>291</v>
      </c>
      <c r="D34" s="33">
        <v>139.19999999999999</v>
      </c>
      <c r="E34" s="11">
        <v>132.5</v>
      </c>
      <c r="F34" s="4">
        <v>142.80000000000001</v>
      </c>
      <c r="G34" s="4">
        <v>147.5</v>
      </c>
      <c r="H34" s="4">
        <v>147.6</v>
      </c>
      <c r="I34" s="4">
        <v>116.7</v>
      </c>
      <c r="J34" s="5">
        <v>121.6</v>
      </c>
      <c r="K34" s="11">
        <v>138.69999999999999</v>
      </c>
      <c r="L34" s="4">
        <v>116.6</v>
      </c>
      <c r="M34" s="4">
        <v>132.19999999999999</v>
      </c>
      <c r="N34" s="5">
        <v>179.7</v>
      </c>
      <c r="O34" s="4">
        <v>148.4</v>
      </c>
      <c r="P34" s="4">
        <v>141.80000000000001</v>
      </c>
      <c r="Q34" s="4">
        <v>121.6</v>
      </c>
      <c r="R34" s="5">
        <v>189.4</v>
      </c>
      <c r="S34" s="35" t="s">
        <v>579</v>
      </c>
      <c r="T34" s="35" t="s">
        <v>579</v>
      </c>
    </row>
    <row r="35" spans="1:20" x14ac:dyDescent="0.25">
      <c r="A35" s="3" t="s">
        <v>324</v>
      </c>
      <c r="B35" s="20" t="s">
        <v>325</v>
      </c>
      <c r="C35" s="29" t="s">
        <v>291</v>
      </c>
      <c r="D35" s="33">
        <v>142.69999999999999</v>
      </c>
      <c r="E35" s="11">
        <v>139.19999999999999</v>
      </c>
      <c r="F35" s="4">
        <v>142.80000000000001</v>
      </c>
      <c r="G35" s="4">
        <v>147.5</v>
      </c>
      <c r="H35" s="4">
        <v>217.8</v>
      </c>
      <c r="I35" s="4">
        <v>115.1</v>
      </c>
      <c r="J35" s="5">
        <v>121.6</v>
      </c>
      <c r="K35" s="11">
        <v>139.1</v>
      </c>
      <c r="L35" s="4">
        <v>115.8</v>
      </c>
      <c r="M35" s="4">
        <v>128.69999999999999</v>
      </c>
      <c r="N35" s="5">
        <v>188.8</v>
      </c>
      <c r="O35" s="4">
        <v>151.19999999999999</v>
      </c>
      <c r="P35" s="4">
        <v>141.80000000000001</v>
      </c>
      <c r="Q35" s="4">
        <v>129.19999999999999</v>
      </c>
      <c r="R35" s="5">
        <v>191.3</v>
      </c>
      <c r="S35" s="35" t="s">
        <v>579</v>
      </c>
      <c r="T35" s="35" t="s">
        <v>579</v>
      </c>
    </row>
    <row r="36" spans="1:20" x14ac:dyDescent="0.25">
      <c r="A36" s="3" t="s">
        <v>380</v>
      </c>
      <c r="B36" s="20" t="s">
        <v>381</v>
      </c>
      <c r="C36" s="29" t="s">
        <v>291</v>
      </c>
      <c r="D36" s="33">
        <v>130.80000000000001</v>
      </c>
      <c r="E36" s="11">
        <v>132.1</v>
      </c>
      <c r="F36" s="4">
        <v>142.80000000000001</v>
      </c>
      <c r="G36" s="4">
        <v>147.5</v>
      </c>
      <c r="H36" s="4">
        <v>154.4</v>
      </c>
      <c r="I36" s="4">
        <v>112.7</v>
      </c>
      <c r="J36" s="5">
        <v>121.6</v>
      </c>
      <c r="K36" s="11">
        <v>128.80000000000001</v>
      </c>
      <c r="L36" s="4">
        <v>109.2</v>
      </c>
      <c r="M36" s="4">
        <v>135</v>
      </c>
      <c r="N36" s="5">
        <v>143.6</v>
      </c>
      <c r="O36" s="4">
        <v>131.19999999999999</v>
      </c>
      <c r="P36" s="4">
        <v>141.80000000000001</v>
      </c>
      <c r="Q36" s="4">
        <v>92.3</v>
      </c>
      <c r="R36" s="5">
        <v>159.30000000000001</v>
      </c>
      <c r="S36" s="35" t="s">
        <v>579</v>
      </c>
      <c r="T36" s="35" t="s">
        <v>579</v>
      </c>
    </row>
    <row r="37" spans="1:20" x14ac:dyDescent="0.25">
      <c r="A37" s="3" t="s">
        <v>364</v>
      </c>
      <c r="B37" s="20" t="s">
        <v>365</v>
      </c>
      <c r="C37" s="29" t="s">
        <v>291</v>
      </c>
      <c r="D37" s="33">
        <v>132.80000000000001</v>
      </c>
      <c r="E37" s="11">
        <v>128.5</v>
      </c>
      <c r="F37" s="4">
        <v>142.80000000000001</v>
      </c>
      <c r="G37" s="4">
        <v>147.5</v>
      </c>
      <c r="H37" s="4">
        <v>115.8</v>
      </c>
      <c r="I37" s="4">
        <v>113.9</v>
      </c>
      <c r="J37" s="5">
        <v>121.6</v>
      </c>
      <c r="K37" s="11">
        <v>134.4</v>
      </c>
      <c r="L37" s="4">
        <v>123.9</v>
      </c>
      <c r="M37" s="4">
        <v>132.5</v>
      </c>
      <c r="N37" s="5">
        <v>151.80000000000001</v>
      </c>
      <c r="O37" s="4">
        <v>136.5</v>
      </c>
      <c r="P37" s="4">
        <v>141.80000000000001</v>
      </c>
      <c r="Q37" s="4">
        <v>90.9</v>
      </c>
      <c r="R37" s="5">
        <v>180.5</v>
      </c>
      <c r="S37" s="35" t="s">
        <v>579</v>
      </c>
      <c r="T37" s="35" t="s">
        <v>579</v>
      </c>
    </row>
    <row r="38" spans="1:20" x14ac:dyDescent="0.25">
      <c r="A38" s="3" t="s">
        <v>316</v>
      </c>
      <c r="B38" s="20" t="s">
        <v>317</v>
      </c>
      <c r="C38" s="29" t="s">
        <v>291</v>
      </c>
      <c r="D38" s="33">
        <v>144.80000000000001</v>
      </c>
      <c r="E38" s="11">
        <v>133.19999999999999</v>
      </c>
      <c r="F38" s="4">
        <v>143.5</v>
      </c>
      <c r="G38" s="4">
        <v>147.5</v>
      </c>
      <c r="H38" s="4">
        <v>157.19999999999999</v>
      </c>
      <c r="I38" s="4">
        <v>115.3</v>
      </c>
      <c r="J38" s="5">
        <v>121.6</v>
      </c>
      <c r="K38" s="11">
        <v>141.4</v>
      </c>
      <c r="L38" s="4">
        <v>127.5</v>
      </c>
      <c r="M38" s="4">
        <v>138.19999999999999</v>
      </c>
      <c r="N38" s="5">
        <v>165.5</v>
      </c>
      <c r="O38" s="4">
        <v>163.1</v>
      </c>
      <c r="P38" s="4">
        <v>143.6</v>
      </c>
      <c r="Q38" s="4">
        <v>143.6</v>
      </c>
      <c r="R38" s="5">
        <v>216.3</v>
      </c>
      <c r="S38" s="35" t="s">
        <v>579</v>
      </c>
      <c r="T38" s="35" t="s">
        <v>579</v>
      </c>
    </row>
    <row r="39" spans="1:20" x14ac:dyDescent="0.25">
      <c r="A39" s="3" t="s">
        <v>422</v>
      </c>
      <c r="B39" s="20" t="s">
        <v>423</v>
      </c>
      <c r="C39" s="29" t="s">
        <v>291</v>
      </c>
      <c r="D39" s="33">
        <v>119.5</v>
      </c>
      <c r="E39" s="11">
        <v>125.2</v>
      </c>
      <c r="F39" s="4">
        <v>143.5</v>
      </c>
      <c r="G39" s="4">
        <v>147.5</v>
      </c>
      <c r="H39" s="4">
        <v>113.1</v>
      </c>
      <c r="I39" s="4">
        <v>101.6</v>
      </c>
      <c r="J39" s="5">
        <v>121.6</v>
      </c>
      <c r="K39" s="11">
        <v>115.5</v>
      </c>
      <c r="L39" s="4">
        <v>97.4</v>
      </c>
      <c r="M39" s="4">
        <v>130.80000000000001</v>
      </c>
      <c r="N39" s="5">
        <v>112.5</v>
      </c>
      <c r="O39" s="4">
        <v>116.6</v>
      </c>
      <c r="P39" s="4">
        <v>143.6</v>
      </c>
      <c r="Q39" s="4">
        <v>88.2</v>
      </c>
      <c r="R39" s="5">
        <v>106.5</v>
      </c>
      <c r="S39" s="35" t="s">
        <v>579</v>
      </c>
      <c r="T39" s="35" t="s">
        <v>579</v>
      </c>
    </row>
    <row r="40" spans="1:20" x14ac:dyDescent="0.25">
      <c r="A40" s="3" t="s">
        <v>416</v>
      </c>
      <c r="B40" s="20" t="s">
        <v>417</v>
      </c>
      <c r="C40" s="29" t="s">
        <v>291</v>
      </c>
      <c r="D40" s="33">
        <v>125.9</v>
      </c>
      <c r="E40" s="11">
        <v>127.8</v>
      </c>
      <c r="F40" s="4">
        <v>143.5</v>
      </c>
      <c r="G40" s="4">
        <v>147.5</v>
      </c>
      <c r="H40" s="4">
        <v>130.5</v>
      </c>
      <c r="I40" s="4">
        <v>104.7</v>
      </c>
      <c r="J40" s="5">
        <v>121.6</v>
      </c>
      <c r="K40" s="11">
        <v>116.1</v>
      </c>
      <c r="L40" s="4">
        <v>107.1</v>
      </c>
      <c r="M40" s="4">
        <v>126.1</v>
      </c>
      <c r="N40" s="5">
        <v>109.9</v>
      </c>
      <c r="O40" s="4">
        <v>134.30000000000001</v>
      </c>
      <c r="P40" s="4">
        <v>143.6</v>
      </c>
      <c r="Q40" s="4">
        <v>98.4</v>
      </c>
      <c r="R40" s="5">
        <v>160.80000000000001</v>
      </c>
      <c r="S40" s="35" t="s">
        <v>579</v>
      </c>
      <c r="T40" s="35" t="s">
        <v>579</v>
      </c>
    </row>
    <row r="41" spans="1:20" x14ac:dyDescent="0.25">
      <c r="A41" s="3" t="s">
        <v>410</v>
      </c>
      <c r="B41" s="20" t="s">
        <v>411</v>
      </c>
      <c r="C41" s="29" t="s">
        <v>291</v>
      </c>
      <c r="D41" s="33">
        <v>123.9</v>
      </c>
      <c r="E41" s="11">
        <v>127.5</v>
      </c>
      <c r="F41" s="4">
        <v>143.5</v>
      </c>
      <c r="G41" s="4">
        <v>147.5</v>
      </c>
      <c r="H41" s="4">
        <v>124.4</v>
      </c>
      <c r="I41" s="4">
        <v>106</v>
      </c>
      <c r="J41" s="5">
        <v>121.6</v>
      </c>
      <c r="K41" s="11">
        <v>119.1</v>
      </c>
      <c r="L41" s="4">
        <v>105.3</v>
      </c>
      <c r="M41" s="4">
        <v>129.19999999999999</v>
      </c>
      <c r="N41" s="5">
        <v>119.3</v>
      </c>
      <c r="O41" s="4">
        <v>124.6</v>
      </c>
      <c r="P41" s="4">
        <v>143.6</v>
      </c>
      <c r="Q41" s="4">
        <v>99</v>
      </c>
      <c r="R41" s="5">
        <v>123.9</v>
      </c>
      <c r="S41" s="35" t="s">
        <v>579</v>
      </c>
      <c r="T41" s="35" t="s">
        <v>579</v>
      </c>
    </row>
    <row r="42" spans="1:20" x14ac:dyDescent="0.25">
      <c r="A42" s="3" t="s">
        <v>360</v>
      </c>
      <c r="B42" s="20" t="s">
        <v>361</v>
      </c>
      <c r="C42" s="29" t="s">
        <v>291</v>
      </c>
      <c r="D42" s="33">
        <v>133.30000000000001</v>
      </c>
      <c r="E42" s="11">
        <v>133.6</v>
      </c>
      <c r="F42" s="4">
        <v>143.5</v>
      </c>
      <c r="G42" s="4">
        <v>147.5</v>
      </c>
      <c r="H42" s="4">
        <v>171.6</v>
      </c>
      <c r="I42" s="4">
        <v>110.9</v>
      </c>
      <c r="J42" s="5">
        <v>121.6</v>
      </c>
      <c r="K42" s="11">
        <v>124.7</v>
      </c>
      <c r="L42" s="4">
        <v>105.1</v>
      </c>
      <c r="M42" s="4">
        <v>131.9</v>
      </c>
      <c r="N42" s="5">
        <v>137.80000000000001</v>
      </c>
      <c r="O42" s="4">
        <v>142.4</v>
      </c>
      <c r="P42" s="4">
        <v>143.6</v>
      </c>
      <c r="Q42" s="4">
        <v>108.3</v>
      </c>
      <c r="R42" s="5">
        <v>179.5</v>
      </c>
      <c r="S42" s="35" t="s">
        <v>579</v>
      </c>
      <c r="T42" s="35" t="s">
        <v>579</v>
      </c>
    </row>
    <row r="43" spans="1:20" x14ac:dyDescent="0.25">
      <c r="A43" s="3" t="s">
        <v>370</v>
      </c>
      <c r="B43" s="20" t="s">
        <v>371</v>
      </c>
      <c r="C43" s="29" t="s">
        <v>291</v>
      </c>
      <c r="D43" s="33">
        <v>128.6</v>
      </c>
      <c r="E43" s="11">
        <v>135.6</v>
      </c>
      <c r="F43" s="4">
        <v>143.5</v>
      </c>
      <c r="G43" s="4">
        <v>147.5</v>
      </c>
      <c r="H43" s="4">
        <v>188.3</v>
      </c>
      <c r="I43" s="4">
        <v>112.2</v>
      </c>
      <c r="J43" s="5">
        <v>121.6</v>
      </c>
      <c r="K43" s="11">
        <v>123.6</v>
      </c>
      <c r="L43" s="4">
        <v>112.7</v>
      </c>
      <c r="M43" s="4">
        <v>126.4</v>
      </c>
      <c r="N43" s="5">
        <v>133.19999999999999</v>
      </c>
      <c r="O43" s="4">
        <v>125.2</v>
      </c>
      <c r="P43" s="4">
        <v>143.6</v>
      </c>
      <c r="Q43" s="4">
        <v>90.9</v>
      </c>
      <c r="R43" s="5">
        <v>135.6</v>
      </c>
      <c r="S43" s="35" t="s">
        <v>579</v>
      </c>
      <c r="T43" s="35" t="s">
        <v>579</v>
      </c>
    </row>
    <row r="44" spans="1:20" x14ac:dyDescent="0.25">
      <c r="A44" s="3" t="s">
        <v>378</v>
      </c>
      <c r="B44" s="20" t="s">
        <v>379</v>
      </c>
      <c r="C44" s="29" t="s">
        <v>291</v>
      </c>
      <c r="D44" s="33">
        <v>126.3</v>
      </c>
      <c r="E44" s="11">
        <v>133.4</v>
      </c>
      <c r="F44" s="4">
        <v>143.5</v>
      </c>
      <c r="G44" s="4">
        <v>147.5</v>
      </c>
      <c r="H44" s="4">
        <v>170</v>
      </c>
      <c r="I44" s="4">
        <v>110.7</v>
      </c>
      <c r="J44" s="5">
        <v>121.6</v>
      </c>
      <c r="K44" s="11">
        <v>122.8</v>
      </c>
      <c r="L44" s="4">
        <v>103.2</v>
      </c>
      <c r="M44" s="4">
        <v>128.19999999999999</v>
      </c>
      <c r="N44" s="5">
        <v>139.4</v>
      </c>
      <c r="O44" s="4">
        <v>121.2</v>
      </c>
      <c r="P44" s="4">
        <v>143.6</v>
      </c>
      <c r="Q44" s="4">
        <v>85.8</v>
      </c>
      <c r="R44" s="5">
        <v>126.3</v>
      </c>
      <c r="S44" s="35" t="s">
        <v>579</v>
      </c>
      <c r="T44" s="35" t="s">
        <v>579</v>
      </c>
    </row>
    <row r="45" spans="1:20" x14ac:dyDescent="0.25">
      <c r="A45" s="3" t="s">
        <v>412</v>
      </c>
      <c r="B45" s="20" t="s">
        <v>413</v>
      </c>
      <c r="C45" s="29" t="s">
        <v>291</v>
      </c>
      <c r="D45" s="33">
        <v>125.1</v>
      </c>
      <c r="E45" s="11">
        <v>129.4</v>
      </c>
      <c r="F45" s="4">
        <v>140.5</v>
      </c>
      <c r="G45" s="4">
        <v>147.5</v>
      </c>
      <c r="H45" s="4">
        <v>154.4</v>
      </c>
      <c r="I45" s="4">
        <v>103.7</v>
      </c>
      <c r="J45" s="5">
        <v>121.6</v>
      </c>
      <c r="K45" s="11">
        <v>111.9</v>
      </c>
      <c r="L45" s="4">
        <v>94.2</v>
      </c>
      <c r="M45" s="4">
        <v>118.1</v>
      </c>
      <c r="N45" s="5">
        <v>124.3</v>
      </c>
      <c r="O45" s="4">
        <v>134.30000000000001</v>
      </c>
      <c r="P45" s="4">
        <v>146.1</v>
      </c>
      <c r="Q45" s="4">
        <v>120.6</v>
      </c>
      <c r="R45" s="5">
        <v>131.30000000000001</v>
      </c>
      <c r="S45" s="35" t="s">
        <v>579</v>
      </c>
      <c r="T45" s="35" t="s">
        <v>579</v>
      </c>
    </row>
    <row r="46" spans="1:20" x14ac:dyDescent="0.25">
      <c r="A46" s="3" t="s">
        <v>318</v>
      </c>
      <c r="B46" s="20" t="s">
        <v>319</v>
      </c>
      <c r="C46" s="29" t="s">
        <v>291</v>
      </c>
      <c r="D46" s="33">
        <v>141.19999999999999</v>
      </c>
      <c r="E46" s="11">
        <v>131.5</v>
      </c>
      <c r="F46" s="4">
        <v>139.19999999999999</v>
      </c>
      <c r="G46" s="4">
        <v>147.5</v>
      </c>
      <c r="H46" s="4">
        <v>152.6</v>
      </c>
      <c r="I46" s="4">
        <v>113.6</v>
      </c>
      <c r="J46" s="5">
        <v>121.6</v>
      </c>
      <c r="K46" s="11">
        <v>136</v>
      </c>
      <c r="L46" s="4">
        <v>109.9</v>
      </c>
      <c r="M46" s="4">
        <v>128.69999999999999</v>
      </c>
      <c r="N46" s="5">
        <v>183.7</v>
      </c>
      <c r="O46" s="4">
        <v>159</v>
      </c>
      <c r="P46" s="4">
        <v>148</v>
      </c>
      <c r="Q46" s="4">
        <v>167.2</v>
      </c>
      <c r="R46" s="5">
        <v>167.1</v>
      </c>
      <c r="S46" s="35" t="s">
        <v>579</v>
      </c>
      <c r="T46" s="35" t="s">
        <v>579</v>
      </c>
    </row>
    <row r="47" spans="1:20" x14ac:dyDescent="0.25">
      <c r="A47" s="3" t="s">
        <v>326</v>
      </c>
      <c r="B47" s="20" t="s">
        <v>327</v>
      </c>
      <c r="C47" s="29" t="s">
        <v>291</v>
      </c>
      <c r="D47" s="33">
        <v>144.5</v>
      </c>
      <c r="E47" s="11">
        <v>139.1</v>
      </c>
      <c r="F47" s="4">
        <v>140.4</v>
      </c>
      <c r="G47" s="4">
        <v>147.5</v>
      </c>
      <c r="H47" s="4">
        <v>219.9</v>
      </c>
      <c r="I47" s="4">
        <v>115.6</v>
      </c>
      <c r="J47" s="5">
        <v>121.6</v>
      </c>
      <c r="K47" s="11">
        <v>138.9</v>
      </c>
      <c r="L47" s="4">
        <v>112.8</v>
      </c>
      <c r="M47" s="4">
        <v>127.7</v>
      </c>
      <c r="N47" s="5">
        <v>193.7</v>
      </c>
      <c r="O47" s="4">
        <v>157.4</v>
      </c>
      <c r="P47" s="4">
        <v>145.9</v>
      </c>
      <c r="Q47" s="4">
        <v>163.4</v>
      </c>
      <c r="R47" s="5">
        <v>168.7</v>
      </c>
      <c r="S47" s="35" t="s">
        <v>579</v>
      </c>
      <c r="T47" s="35" t="s">
        <v>579</v>
      </c>
    </row>
    <row r="48" spans="1:20" x14ac:dyDescent="0.25">
      <c r="A48" s="3" t="s">
        <v>368</v>
      </c>
      <c r="B48" s="20" t="s">
        <v>369</v>
      </c>
      <c r="C48" s="29" t="s">
        <v>291</v>
      </c>
      <c r="D48" s="33">
        <v>130.1</v>
      </c>
      <c r="E48" s="11">
        <v>134</v>
      </c>
      <c r="F48" s="4">
        <v>140.4</v>
      </c>
      <c r="G48" s="4">
        <v>147.5</v>
      </c>
      <c r="H48" s="4">
        <v>189.2</v>
      </c>
      <c r="I48" s="4">
        <v>107.9</v>
      </c>
      <c r="J48" s="5">
        <v>121.6</v>
      </c>
      <c r="K48" s="11">
        <v>126.4</v>
      </c>
      <c r="L48" s="4">
        <v>114.9</v>
      </c>
      <c r="M48" s="4">
        <v>125.7</v>
      </c>
      <c r="N48" s="5">
        <v>142.69999999999999</v>
      </c>
      <c r="O48" s="4">
        <v>129.4</v>
      </c>
      <c r="P48" s="4">
        <v>145.9</v>
      </c>
      <c r="Q48" s="4">
        <v>96.5</v>
      </c>
      <c r="R48" s="5">
        <v>141.1</v>
      </c>
      <c r="S48" s="35" t="s">
        <v>579</v>
      </c>
      <c r="T48" s="35" t="s">
        <v>579</v>
      </c>
    </row>
    <row r="49" spans="1:20" x14ac:dyDescent="0.25">
      <c r="A49" s="3" t="s">
        <v>436</v>
      </c>
      <c r="B49" s="20" t="s">
        <v>437</v>
      </c>
      <c r="C49" s="29" t="s">
        <v>291</v>
      </c>
      <c r="D49" s="33">
        <v>124.6</v>
      </c>
      <c r="E49" s="11">
        <v>132</v>
      </c>
      <c r="F49" s="4">
        <v>140.4</v>
      </c>
      <c r="G49" s="4">
        <v>147.5</v>
      </c>
      <c r="H49" s="4">
        <v>174.6</v>
      </c>
      <c r="I49" s="4">
        <v>105.6</v>
      </c>
      <c r="J49" s="5">
        <v>121.6</v>
      </c>
      <c r="K49" s="11">
        <v>115.7</v>
      </c>
      <c r="L49" s="4">
        <v>100.7</v>
      </c>
      <c r="M49" s="4">
        <v>128.19999999999999</v>
      </c>
      <c r="N49" s="5">
        <v>113.4</v>
      </c>
      <c r="O49" s="4">
        <v>125</v>
      </c>
      <c r="P49" s="4">
        <v>145.9</v>
      </c>
      <c r="Q49" s="4">
        <v>118.3</v>
      </c>
      <c r="R49" s="5">
        <v>99.9</v>
      </c>
      <c r="S49" s="35" t="s">
        <v>579</v>
      </c>
      <c r="T49" s="35" t="s">
        <v>579</v>
      </c>
    </row>
    <row r="50" spans="1:20" x14ac:dyDescent="0.25">
      <c r="A50" s="3" t="s">
        <v>211</v>
      </c>
      <c r="B50" s="20" t="s">
        <v>212</v>
      </c>
      <c r="C50" s="29" t="s">
        <v>164</v>
      </c>
      <c r="D50" s="33">
        <v>110.3</v>
      </c>
      <c r="E50" s="11">
        <v>121.6</v>
      </c>
      <c r="F50" s="4">
        <v>140.30000000000001</v>
      </c>
      <c r="G50" s="4">
        <v>147.5</v>
      </c>
      <c r="H50" s="4">
        <v>77.7</v>
      </c>
      <c r="I50" s="4">
        <v>103.9</v>
      </c>
      <c r="J50" s="5">
        <v>121.6</v>
      </c>
      <c r="K50" s="11">
        <v>97.2</v>
      </c>
      <c r="L50" s="4">
        <v>95.9</v>
      </c>
      <c r="M50" s="4">
        <v>111.2</v>
      </c>
      <c r="N50" s="5">
        <v>73.7</v>
      </c>
      <c r="O50" s="4">
        <v>110.5</v>
      </c>
      <c r="P50" s="4">
        <v>131.4</v>
      </c>
      <c r="Q50" s="4">
        <v>111.9</v>
      </c>
      <c r="R50" s="5">
        <v>75.7</v>
      </c>
      <c r="S50" s="35" t="s">
        <v>579</v>
      </c>
      <c r="T50" s="35" t="s">
        <v>579</v>
      </c>
    </row>
    <row r="51" spans="1:20" x14ac:dyDescent="0.25">
      <c r="A51" s="3" t="s">
        <v>390</v>
      </c>
      <c r="B51" s="20" t="s">
        <v>391</v>
      </c>
      <c r="C51" s="29" t="s">
        <v>291</v>
      </c>
      <c r="D51" s="33">
        <v>128.1</v>
      </c>
      <c r="E51" s="11">
        <v>130.19999999999999</v>
      </c>
      <c r="F51" s="4">
        <v>143.9</v>
      </c>
      <c r="G51" s="4">
        <v>147.5</v>
      </c>
      <c r="H51" s="4">
        <v>147.4</v>
      </c>
      <c r="I51" s="4">
        <v>106.8</v>
      </c>
      <c r="J51" s="5">
        <v>121.6</v>
      </c>
      <c r="K51" s="11">
        <v>111.9</v>
      </c>
      <c r="L51" s="4">
        <v>95.8</v>
      </c>
      <c r="M51" s="4">
        <v>120.7</v>
      </c>
      <c r="N51" s="5">
        <v>117.5</v>
      </c>
      <c r="O51" s="4">
        <v>143.4</v>
      </c>
      <c r="P51" s="4">
        <v>147</v>
      </c>
      <c r="Q51" s="4">
        <v>116.9</v>
      </c>
      <c r="R51" s="5">
        <v>168.3</v>
      </c>
      <c r="S51" s="35" t="s">
        <v>579</v>
      </c>
      <c r="T51" s="35" t="s">
        <v>579</v>
      </c>
    </row>
    <row r="52" spans="1:20" x14ac:dyDescent="0.25">
      <c r="A52" s="3" t="s">
        <v>400</v>
      </c>
      <c r="B52" s="20" t="s">
        <v>401</v>
      </c>
      <c r="C52" s="29" t="s">
        <v>291</v>
      </c>
      <c r="D52" s="33">
        <v>127.4</v>
      </c>
      <c r="E52" s="11">
        <v>132.5</v>
      </c>
      <c r="F52" s="4">
        <v>143.9</v>
      </c>
      <c r="G52" s="4">
        <v>147.5</v>
      </c>
      <c r="H52" s="4">
        <v>171.4</v>
      </c>
      <c r="I52" s="4">
        <v>106.5</v>
      </c>
      <c r="J52" s="5">
        <v>121.6</v>
      </c>
      <c r="K52" s="11">
        <v>116.4</v>
      </c>
      <c r="L52" s="4">
        <v>95.1</v>
      </c>
      <c r="M52" s="4">
        <v>122.9</v>
      </c>
      <c r="N52" s="5">
        <v>133.19999999999999</v>
      </c>
      <c r="O52" s="4">
        <v>133.1</v>
      </c>
      <c r="P52" s="4">
        <v>147</v>
      </c>
      <c r="Q52" s="4">
        <v>113.5</v>
      </c>
      <c r="R52" s="5">
        <v>133.9</v>
      </c>
      <c r="S52" s="35" t="s">
        <v>579</v>
      </c>
      <c r="T52" s="35" t="s">
        <v>579</v>
      </c>
    </row>
    <row r="53" spans="1:20" x14ac:dyDescent="0.25">
      <c r="A53" s="3" t="s">
        <v>183</v>
      </c>
      <c r="B53" s="20" t="s">
        <v>184</v>
      </c>
      <c r="C53" s="29" t="s">
        <v>164</v>
      </c>
      <c r="D53" s="33">
        <v>120.5</v>
      </c>
      <c r="E53" s="11">
        <v>126.8</v>
      </c>
      <c r="F53" s="4">
        <v>143.9</v>
      </c>
      <c r="G53" s="4">
        <v>147.5</v>
      </c>
      <c r="H53" s="4">
        <v>123.8</v>
      </c>
      <c r="I53" s="4">
        <v>103.1</v>
      </c>
      <c r="J53" s="5">
        <v>121.6</v>
      </c>
      <c r="K53" s="11">
        <v>113.1</v>
      </c>
      <c r="L53" s="4">
        <v>86.2</v>
      </c>
      <c r="M53" s="4">
        <v>124.2</v>
      </c>
      <c r="N53" s="5">
        <v>129.1</v>
      </c>
      <c r="O53" s="4">
        <v>120.6</v>
      </c>
      <c r="P53" s="4">
        <v>147</v>
      </c>
      <c r="Q53" s="4">
        <v>106</v>
      </c>
      <c r="R53" s="5">
        <v>95.6</v>
      </c>
      <c r="S53" s="35" t="s">
        <v>579</v>
      </c>
      <c r="T53" s="35" t="s">
        <v>579</v>
      </c>
    </row>
    <row r="54" spans="1:20" x14ac:dyDescent="0.25">
      <c r="A54" s="3" t="s">
        <v>440</v>
      </c>
      <c r="B54" s="20" t="s">
        <v>441</v>
      </c>
      <c r="C54" s="29" t="s">
        <v>291</v>
      </c>
      <c r="D54" s="33">
        <v>117</v>
      </c>
      <c r="E54" s="11">
        <v>126.5</v>
      </c>
      <c r="F54" s="4">
        <v>143.9</v>
      </c>
      <c r="G54" s="4">
        <v>147.5</v>
      </c>
      <c r="H54" s="4">
        <v>116.9</v>
      </c>
      <c r="I54" s="4">
        <v>104.7</v>
      </c>
      <c r="J54" s="5">
        <v>121.6</v>
      </c>
      <c r="K54" s="11">
        <v>109.4</v>
      </c>
      <c r="L54" s="4">
        <v>89</v>
      </c>
      <c r="M54" s="4">
        <v>122.3</v>
      </c>
      <c r="N54" s="5">
        <v>113.6</v>
      </c>
      <c r="O54" s="4">
        <v>113.3</v>
      </c>
      <c r="P54" s="4">
        <v>147</v>
      </c>
      <c r="Q54" s="4">
        <v>95.3</v>
      </c>
      <c r="R54" s="5">
        <v>80.599999999999994</v>
      </c>
      <c r="S54" s="35" t="s">
        <v>579</v>
      </c>
      <c r="T54" s="35" t="s">
        <v>579</v>
      </c>
    </row>
    <row r="55" spans="1:20" x14ac:dyDescent="0.25">
      <c r="A55" s="3" t="s">
        <v>320</v>
      </c>
      <c r="B55" s="20" t="s">
        <v>321</v>
      </c>
      <c r="C55" s="29" t="s">
        <v>291</v>
      </c>
      <c r="D55" s="33">
        <v>139.30000000000001</v>
      </c>
      <c r="E55" s="11">
        <v>137.80000000000001</v>
      </c>
      <c r="F55" s="4">
        <v>138.4</v>
      </c>
      <c r="G55" s="4">
        <v>147.5</v>
      </c>
      <c r="H55" s="4">
        <v>223.7</v>
      </c>
      <c r="I55" s="4">
        <v>110.2</v>
      </c>
      <c r="J55" s="5">
        <v>121.6</v>
      </c>
      <c r="K55" s="11">
        <v>144.1</v>
      </c>
      <c r="L55" s="4">
        <v>84.9</v>
      </c>
      <c r="M55" s="4">
        <v>116.8</v>
      </c>
      <c r="N55" s="5">
        <v>271.8</v>
      </c>
      <c r="O55" s="4">
        <v>135.9</v>
      </c>
      <c r="P55" s="4">
        <v>143.80000000000001</v>
      </c>
      <c r="Q55" s="4">
        <v>138.6</v>
      </c>
      <c r="R55" s="5">
        <v>120.3</v>
      </c>
      <c r="S55" s="35" t="s">
        <v>579</v>
      </c>
      <c r="T55" s="35" t="s">
        <v>579</v>
      </c>
    </row>
    <row r="56" spans="1:20" x14ac:dyDescent="0.25">
      <c r="A56" s="3" t="s">
        <v>322</v>
      </c>
      <c r="B56" s="20" t="s">
        <v>323</v>
      </c>
      <c r="C56" s="29" t="s">
        <v>291</v>
      </c>
      <c r="D56" s="33">
        <v>140.69999999999999</v>
      </c>
      <c r="E56" s="11">
        <v>139.19999999999999</v>
      </c>
      <c r="F56" s="4">
        <v>138.4</v>
      </c>
      <c r="G56" s="4">
        <v>147.5</v>
      </c>
      <c r="H56" s="4">
        <v>225.6</v>
      </c>
      <c r="I56" s="4">
        <v>114.9</v>
      </c>
      <c r="J56" s="5">
        <v>121.6</v>
      </c>
      <c r="K56" s="11">
        <v>139.9</v>
      </c>
      <c r="L56" s="4">
        <v>102.2</v>
      </c>
      <c r="M56" s="4">
        <v>120.1</v>
      </c>
      <c r="N56" s="5">
        <v>225.7</v>
      </c>
      <c r="O56" s="4">
        <v>143.6</v>
      </c>
      <c r="P56" s="4">
        <v>143.80000000000001</v>
      </c>
      <c r="Q56" s="4">
        <v>135.1</v>
      </c>
      <c r="R56" s="5">
        <v>153.19999999999999</v>
      </c>
      <c r="S56" s="35" t="s">
        <v>579</v>
      </c>
      <c r="T56" s="35" t="s">
        <v>579</v>
      </c>
    </row>
    <row r="57" spans="1:20" x14ac:dyDescent="0.25">
      <c r="A57" s="3" t="s">
        <v>352</v>
      </c>
      <c r="B57" s="20" t="s">
        <v>353</v>
      </c>
      <c r="C57" s="29" t="s">
        <v>291</v>
      </c>
      <c r="D57" s="33">
        <v>128.4</v>
      </c>
      <c r="E57" s="11">
        <v>133.4</v>
      </c>
      <c r="F57" s="4">
        <v>138.4</v>
      </c>
      <c r="G57" s="4">
        <v>147.5</v>
      </c>
      <c r="H57" s="4">
        <v>183.8</v>
      </c>
      <c r="I57" s="4">
        <v>109.2</v>
      </c>
      <c r="J57" s="5">
        <v>121.6</v>
      </c>
      <c r="K57" s="11">
        <v>127.3</v>
      </c>
      <c r="L57" s="4">
        <v>94.8</v>
      </c>
      <c r="M57" s="4">
        <v>117.6</v>
      </c>
      <c r="N57" s="5">
        <v>187.9</v>
      </c>
      <c r="O57" s="4">
        <v>123.4</v>
      </c>
      <c r="P57" s="4">
        <v>143.80000000000001</v>
      </c>
      <c r="Q57" s="4">
        <v>115.3</v>
      </c>
      <c r="R57" s="5">
        <v>100.4</v>
      </c>
      <c r="S57" s="35" t="s">
        <v>579</v>
      </c>
      <c r="T57" s="35" t="s">
        <v>579</v>
      </c>
    </row>
    <row r="58" spans="1:20" x14ac:dyDescent="0.25">
      <c r="A58" s="3" t="s">
        <v>392</v>
      </c>
      <c r="B58" s="20" t="s">
        <v>393</v>
      </c>
      <c r="C58" s="29" t="s">
        <v>291</v>
      </c>
      <c r="D58" s="33">
        <v>123.8</v>
      </c>
      <c r="E58" s="11">
        <v>130.5</v>
      </c>
      <c r="F58" s="4">
        <v>138.4</v>
      </c>
      <c r="G58" s="4">
        <v>147.5</v>
      </c>
      <c r="H58" s="4">
        <v>148.69999999999999</v>
      </c>
      <c r="I58" s="4">
        <v>111.8</v>
      </c>
      <c r="J58" s="5">
        <v>121.6</v>
      </c>
      <c r="K58" s="11">
        <v>118</v>
      </c>
      <c r="L58" s="4">
        <v>88.6</v>
      </c>
      <c r="M58" s="4">
        <v>123.2</v>
      </c>
      <c r="N58" s="5">
        <v>147.9</v>
      </c>
      <c r="O58" s="4">
        <v>121.7</v>
      </c>
      <c r="P58" s="4">
        <v>143.80000000000001</v>
      </c>
      <c r="Q58" s="4">
        <v>92</v>
      </c>
      <c r="R58" s="5">
        <v>120.8</v>
      </c>
      <c r="S58" s="35" t="s">
        <v>579</v>
      </c>
      <c r="T58" s="35" t="s">
        <v>579</v>
      </c>
    </row>
    <row r="59" spans="1:20" x14ac:dyDescent="0.25">
      <c r="A59" s="3" t="s">
        <v>366</v>
      </c>
      <c r="B59" s="20" t="s">
        <v>367</v>
      </c>
      <c r="C59" s="29" t="s">
        <v>291</v>
      </c>
      <c r="D59" s="33">
        <v>127.7</v>
      </c>
      <c r="E59" s="11">
        <v>135</v>
      </c>
      <c r="F59" s="4">
        <v>138.4</v>
      </c>
      <c r="G59" s="4">
        <v>147.5</v>
      </c>
      <c r="H59" s="4">
        <v>203.1</v>
      </c>
      <c r="I59" s="4">
        <v>107.7</v>
      </c>
      <c r="J59" s="5">
        <v>121.6</v>
      </c>
      <c r="K59" s="11">
        <v>124.3</v>
      </c>
      <c r="L59" s="4">
        <v>83.6</v>
      </c>
      <c r="M59" s="4">
        <v>117.4</v>
      </c>
      <c r="N59" s="5">
        <v>190.8</v>
      </c>
      <c r="O59" s="4">
        <v>122.2</v>
      </c>
      <c r="P59" s="4">
        <v>143.80000000000001</v>
      </c>
      <c r="Q59" s="4">
        <v>100</v>
      </c>
      <c r="R59" s="5">
        <v>113.7</v>
      </c>
      <c r="S59" s="35" t="s">
        <v>579</v>
      </c>
      <c r="T59" s="35" t="s">
        <v>579</v>
      </c>
    </row>
    <row r="60" spans="1:20" x14ac:dyDescent="0.25">
      <c r="A60" s="3" t="s">
        <v>384</v>
      </c>
      <c r="B60" s="20" t="s">
        <v>385</v>
      </c>
      <c r="C60" s="29" t="s">
        <v>291</v>
      </c>
      <c r="D60" s="33">
        <v>124.1</v>
      </c>
      <c r="E60" s="11">
        <v>135.80000000000001</v>
      </c>
      <c r="F60" s="4">
        <v>143.5</v>
      </c>
      <c r="G60" s="4">
        <v>147.5</v>
      </c>
      <c r="H60" s="4">
        <v>205</v>
      </c>
      <c r="I60" s="4">
        <v>106.2</v>
      </c>
      <c r="J60" s="5">
        <v>121.6</v>
      </c>
      <c r="K60" s="11">
        <v>119.3</v>
      </c>
      <c r="L60" s="4">
        <v>84.9</v>
      </c>
      <c r="M60" s="4">
        <v>123.8</v>
      </c>
      <c r="N60" s="5">
        <v>156.9</v>
      </c>
      <c r="O60" s="4">
        <v>114.5</v>
      </c>
      <c r="P60" s="4">
        <v>145.9</v>
      </c>
      <c r="Q60" s="4">
        <v>91</v>
      </c>
      <c r="R60" s="5">
        <v>92.1</v>
      </c>
      <c r="S60" s="35" t="s">
        <v>579</v>
      </c>
      <c r="T60" s="35" t="s">
        <v>579</v>
      </c>
    </row>
    <row r="61" spans="1:20" x14ac:dyDescent="0.25">
      <c r="A61" s="3" t="s">
        <v>195</v>
      </c>
      <c r="B61" s="20" t="s">
        <v>196</v>
      </c>
      <c r="C61" s="29" t="s">
        <v>164</v>
      </c>
      <c r="D61" s="33">
        <v>117.3</v>
      </c>
      <c r="E61" s="11">
        <v>126.7</v>
      </c>
      <c r="F61" s="4">
        <v>143.5</v>
      </c>
      <c r="G61" s="4">
        <v>147.5</v>
      </c>
      <c r="H61" s="4">
        <v>121.3</v>
      </c>
      <c r="I61" s="4">
        <v>104</v>
      </c>
      <c r="J61" s="5">
        <v>121.6</v>
      </c>
      <c r="K61" s="11">
        <v>107.4</v>
      </c>
      <c r="L61" s="4">
        <v>92.6</v>
      </c>
      <c r="M61" s="4">
        <v>109</v>
      </c>
      <c r="N61" s="5">
        <v>124</v>
      </c>
      <c r="O61" s="4">
        <v>116.3</v>
      </c>
      <c r="P61" s="4">
        <v>145.9</v>
      </c>
      <c r="Q61" s="4">
        <v>102</v>
      </c>
      <c r="R61" s="5">
        <v>85.9</v>
      </c>
      <c r="S61" s="35" t="s">
        <v>579</v>
      </c>
      <c r="T61" s="35" t="s">
        <v>579</v>
      </c>
    </row>
    <row r="62" spans="1:20" x14ac:dyDescent="0.25">
      <c r="A62" s="3" t="s">
        <v>340</v>
      </c>
      <c r="B62" s="20" t="s">
        <v>341</v>
      </c>
      <c r="C62" s="29" t="s">
        <v>291</v>
      </c>
      <c r="D62" s="33">
        <v>134.80000000000001</v>
      </c>
      <c r="E62" s="11">
        <v>136.6</v>
      </c>
      <c r="F62" s="4">
        <v>143.5</v>
      </c>
      <c r="G62" s="4">
        <v>147.5</v>
      </c>
      <c r="H62" s="4">
        <v>205.8</v>
      </c>
      <c r="I62" s="4">
        <v>109.1</v>
      </c>
      <c r="J62" s="5">
        <v>121.6</v>
      </c>
      <c r="K62" s="11">
        <v>129.5</v>
      </c>
      <c r="L62" s="4">
        <v>100.8</v>
      </c>
      <c r="M62" s="4">
        <v>127.8</v>
      </c>
      <c r="N62" s="5">
        <v>170.5</v>
      </c>
      <c r="O62" s="4">
        <v>138.30000000000001</v>
      </c>
      <c r="P62" s="4">
        <v>145.9</v>
      </c>
      <c r="Q62" s="4">
        <v>115</v>
      </c>
      <c r="R62" s="5">
        <v>153.1</v>
      </c>
      <c r="S62" s="35" t="s">
        <v>579</v>
      </c>
      <c r="T62" s="35" t="s">
        <v>579</v>
      </c>
    </row>
    <row r="63" spans="1:20" x14ac:dyDescent="0.25">
      <c r="A63" s="3" t="s">
        <v>424</v>
      </c>
      <c r="B63" s="20" t="s">
        <v>425</v>
      </c>
      <c r="C63" s="29" t="s">
        <v>291</v>
      </c>
      <c r="D63" s="33">
        <v>122.1</v>
      </c>
      <c r="E63" s="11">
        <v>129.9</v>
      </c>
      <c r="F63" s="4">
        <v>143.4</v>
      </c>
      <c r="G63" s="4">
        <v>147.5</v>
      </c>
      <c r="H63" s="4">
        <v>151.30000000000001</v>
      </c>
      <c r="I63" s="4">
        <v>104.6</v>
      </c>
      <c r="J63" s="5">
        <v>121.6</v>
      </c>
      <c r="K63" s="11">
        <v>108.9</v>
      </c>
      <c r="L63" s="4">
        <v>83.6</v>
      </c>
      <c r="M63" s="4">
        <v>118.1</v>
      </c>
      <c r="N63" s="5">
        <v>126</v>
      </c>
      <c r="O63" s="4">
        <v>126.8</v>
      </c>
      <c r="P63" s="4">
        <v>145.80000000000001</v>
      </c>
      <c r="Q63" s="4">
        <v>125.7</v>
      </c>
      <c r="R63" s="5">
        <v>98.1</v>
      </c>
      <c r="S63" s="35" t="s">
        <v>579</v>
      </c>
      <c r="T63" s="35" t="s">
        <v>579</v>
      </c>
    </row>
    <row r="64" spans="1:20" x14ac:dyDescent="0.25">
      <c r="A64" s="3" t="s">
        <v>173</v>
      </c>
      <c r="B64" s="20" t="s">
        <v>174</v>
      </c>
      <c r="C64" s="29" t="s">
        <v>164</v>
      </c>
      <c r="D64" s="33">
        <v>123.9</v>
      </c>
      <c r="E64" s="11">
        <v>123.4</v>
      </c>
      <c r="F64" s="4">
        <v>139.6</v>
      </c>
      <c r="G64" s="4">
        <v>147.5</v>
      </c>
      <c r="H64" s="4">
        <v>81.599999999999994</v>
      </c>
      <c r="I64" s="4">
        <v>109.9</v>
      </c>
      <c r="J64" s="5">
        <v>121.6</v>
      </c>
      <c r="K64" s="11">
        <v>117.7</v>
      </c>
      <c r="L64" s="4">
        <v>125.2</v>
      </c>
      <c r="M64" s="4">
        <v>122.8</v>
      </c>
      <c r="N64" s="5">
        <v>98.6</v>
      </c>
      <c r="O64" s="4">
        <v>131.5</v>
      </c>
      <c r="P64" s="4">
        <v>133.9</v>
      </c>
      <c r="Q64" s="4">
        <v>122.1</v>
      </c>
      <c r="R64" s="5">
        <v>138.5</v>
      </c>
      <c r="S64" s="35" t="s">
        <v>579</v>
      </c>
      <c r="T64" s="35" t="s">
        <v>579</v>
      </c>
    </row>
    <row r="65" spans="1:20" x14ac:dyDescent="0.25">
      <c r="A65" s="3" t="s">
        <v>193</v>
      </c>
      <c r="B65" s="20" t="s">
        <v>194</v>
      </c>
      <c r="C65" s="29" t="s">
        <v>164</v>
      </c>
      <c r="D65" s="33">
        <v>119.1</v>
      </c>
      <c r="E65" s="11">
        <v>121.8</v>
      </c>
      <c r="F65" s="4">
        <v>139.6</v>
      </c>
      <c r="G65" s="4">
        <v>147.5</v>
      </c>
      <c r="H65" s="4">
        <v>71.5</v>
      </c>
      <c r="I65" s="4">
        <v>107.3</v>
      </c>
      <c r="J65" s="5">
        <v>121.6</v>
      </c>
      <c r="K65" s="11">
        <v>113.7</v>
      </c>
      <c r="L65" s="4">
        <v>107.9</v>
      </c>
      <c r="M65" s="4">
        <v>121.6</v>
      </c>
      <c r="N65" s="5">
        <v>107.1</v>
      </c>
      <c r="O65" s="4">
        <v>121.6</v>
      </c>
      <c r="P65" s="4">
        <v>133.9</v>
      </c>
      <c r="Q65" s="4">
        <v>126</v>
      </c>
      <c r="R65" s="5">
        <v>97.4</v>
      </c>
      <c r="S65" s="35" t="s">
        <v>579</v>
      </c>
      <c r="T65" s="35" t="s">
        <v>579</v>
      </c>
    </row>
    <row r="66" spans="1:20" x14ac:dyDescent="0.25">
      <c r="A66" s="3" t="s">
        <v>171</v>
      </c>
      <c r="B66" s="20" t="s">
        <v>172</v>
      </c>
      <c r="C66" s="29" t="s">
        <v>291</v>
      </c>
      <c r="D66" s="33">
        <v>123.3</v>
      </c>
      <c r="E66" s="11">
        <v>126.6</v>
      </c>
      <c r="F66" s="4">
        <v>139.6</v>
      </c>
      <c r="G66" s="4">
        <v>147.5</v>
      </c>
      <c r="H66" s="4">
        <v>117.7</v>
      </c>
      <c r="I66" s="4">
        <v>107.9</v>
      </c>
      <c r="J66" s="5">
        <v>121.6</v>
      </c>
      <c r="K66" s="11">
        <v>115.8</v>
      </c>
      <c r="L66" s="4">
        <v>126.4</v>
      </c>
      <c r="M66" s="4">
        <v>113.7</v>
      </c>
      <c r="N66" s="5">
        <v>105.3</v>
      </c>
      <c r="O66" s="4">
        <v>127.6</v>
      </c>
      <c r="P66" s="4">
        <v>133.9</v>
      </c>
      <c r="Q66" s="4">
        <v>124.8</v>
      </c>
      <c r="R66" s="5">
        <v>120.8</v>
      </c>
      <c r="S66" s="35" t="s">
        <v>579</v>
      </c>
      <c r="T66" s="35" t="s">
        <v>579</v>
      </c>
    </row>
    <row r="67" spans="1:20" x14ac:dyDescent="0.25">
      <c r="A67" s="3" t="s">
        <v>215</v>
      </c>
      <c r="B67" s="20" t="s">
        <v>216</v>
      </c>
      <c r="C67" s="29" t="s">
        <v>164</v>
      </c>
      <c r="D67" s="33">
        <v>113.9</v>
      </c>
      <c r="E67" s="11">
        <v>124.2</v>
      </c>
      <c r="F67" s="4">
        <v>132.80000000000001</v>
      </c>
      <c r="G67" s="4">
        <v>147.5</v>
      </c>
      <c r="H67" s="4">
        <v>124.7</v>
      </c>
      <c r="I67" s="4">
        <v>100.8</v>
      </c>
      <c r="J67" s="5">
        <v>121.6</v>
      </c>
      <c r="K67" s="11">
        <v>102.8</v>
      </c>
      <c r="L67" s="4">
        <v>95.8</v>
      </c>
      <c r="M67" s="4">
        <v>114.5</v>
      </c>
      <c r="N67" s="5">
        <v>91.2</v>
      </c>
      <c r="O67" s="4">
        <v>113</v>
      </c>
      <c r="P67" s="4">
        <v>137</v>
      </c>
      <c r="Q67" s="4">
        <v>109.3</v>
      </c>
      <c r="R67" s="5">
        <v>79.400000000000006</v>
      </c>
      <c r="S67" s="35" t="s">
        <v>579</v>
      </c>
      <c r="T67" s="35" t="s">
        <v>579</v>
      </c>
    </row>
    <row r="68" spans="1:20" x14ac:dyDescent="0.25">
      <c r="A68" s="3" t="s">
        <v>414</v>
      </c>
      <c r="B68" s="20" t="s">
        <v>415</v>
      </c>
      <c r="C68" s="29" t="s">
        <v>291</v>
      </c>
      <c r="D68" s="33">
        <v>122.5</v>
      </c>
      <c r="E68" s="11">
        <v>125</v>
      </c>
      <c r="F68" s="4">
        <v>144.6</v>
      </c>
      <c r="G68" s="4">
        <v>147.5</v>
      </c>
      <c r="H68" s="4">
        <v>90.2</v>
      </c>
      <c r="I68" s="4">
        <v>108.8</v>
      </c>
      <c r="J68" s="5">
        <v>121.6</v>
      </c>
      <c r="K68" s="11">
        <v>112.2</v>
      </c>
      <c r="L68" s="4">
        <v>91.1</v>
      </c>
      <c r="M68" s="4">
        <v>123.2</v>
      </c>
      <c r="N68" s="5">
        <v>120.8</v>
      </c>
      <c r="O68" s="4">
        <v>130.69999999999999</v>
      </c>
      <c r="P68" s="4">
        <v>146.19999999999999</v>
      </c>
      <c r="Q68" s="4">
        <v>127.8</v>
      </c>
      <c r="R68" s="5">
        <v>109.3</v>
      </c>
      <c r="S68" s="35" t="s">
        <v>579</v>
      </c>
      <c r="T68" s="35" t="s">
        <v>579</v>
      </c>
    </row>
    <row r="69" spans="1:20" x14ac:dyDescent="0.25">
      <c r="A69" s="3" t="s">
        <v>189</v>
      </c>
      <c r="B69" s="20" t="s">
        <v>190</v>
      </c>
      <c r="C69" s="29" t="s">
        <v>164</v>
      </c>
      <c r="D69" s="33">
        <v>118.3</v>
      </c>
      <c r="E69" s="11">
        <v>124</v>
      </c>
      <c r="F69" s="4">
        <v>134.69999999999999</v>
      </c>
      <c r="G69" s="4">
        <v>147.5</v>
      </c>
      <c r="H69" s="4">
        <v>103.6</v>
      </c>
      <c r="I69" s="4">
        <v>107</v>
      </c>
      <c r="J69" s="5">
        <v>121.6</v>
      </c>
      <c r="K69" s="11">
        <v>115.3</v>
      </c>
      <c r="L69" s="4">
        <v>113.6</v>
      </c>
      <c r="M69" s="4">
        <v>127.6</v>
      </c>
      <c r="N69" s="5">
        <v>95.3</v>
      </c>
      <c r="O69" s="4">
        <v>114.5</v>
      </c>
      <c r="P69" s="4">
        <v>140</v>
      </c>
      <c r="Q69" s="4">
        <v>81.900000000000006</v>
      </c>
      <c r="R69" s="5">
        <v>111.8</v>
      </c>
      <c r="S69" s="35" t="s">
        <v>579</v>
      </c>
      <c r="T69" s="35" t="s">
        <v>579</v>
      </c>
    </row>
    <row r="70" spans="1:20" x14ac:dyDescent="0.25">
      <c r="A70" s="3" t="s">
        <v>302</v>
      </c>
      <c r="B70" s="20" t="s">
        <v>303</v>
      </c>
      <c r="C70" s="29" t="s">
        <v>291</v>
      </c>
      <c r="D70" s="33">
        <v>146.4</v>
      </c>
      <c r="E70" s="11">
        <v>128.4</v>
      </c>
      <c r="F70" s="4">
        <v>157.30000000000001</v>
      </c>
      <c r="G70" s="4">
        <v>143.69999999999999</v>
      </c>
      <c r="H70" s="4">
        <v>74.099999999999994</v>
      </c>
      <c r="I70" s="4">
        <v>114.1</v>
      </c>
      <c r="J70" s="5">
        <v>130.4</v>
      </c>
      <c r="K70" s="11">
        <v>142.9</v>
      </c>
      <c r="L70" s="4">
        <v>202.2</v>
      </c>
      <c r="M70" s="4">
        <v>128</v>
      </c>
      <c r="N70" s="5">
        <v>90.3</v>
      </c>
      <c r="O70" s="4">
        <v>172.9</v>
      </c>
      <c r="P70" s="4">
        <v>152.80000000000001</v>
      </c>
      <c r="Q70" s="4">
        <v>149.69999999999999</v>
      </c>
      <c r="R70" s="5">
        <v>231.4</v>
      </c>
      <c r="S70" s="35" t="s">
        <v>579</v>
      </c>
      <c r="T70" s="35" t="s">
        <v>579</v>
      </c>
    </row>
    <row r="71" spans="1:20" x14ac:dyDescent="0.25">
      <c r="A71" s="3" t="s">
        <v>169</v>
      </c>
      <c r="B71" s="20" t="s">
        <v>170</v>
      </c>
      <c r="C71" s="29" t="s">
        <v>164</v>
      </c>
      <c r="D71" s="33">
        <v>128.5</v>
      </c>
      <c r="E71" s="11">
        <v>128</v>
      </c>
      <c r="F71" s="4">
        <v>154.30000000000001</v>
      </c>
      <c r="G71" s="4">
        <v>143.69999999999999</v>
      </c>
      <c r="H71" s="4">
        <v>100.5</v>
      </c>
      <c r="I71" s="4">
        <v>104.5</v>
      </c>
      <c r="J71" s="5">
        <v>130.4</v>
      </c>
      <c r="K71" s="11">
        <v>122.3</v>
      </c>
      <c r="L71" s="4">
        <v>149.1</v>
      </c>
      <c r="M71" s="4">
        <v>132.6</v>
      </c>
      <c r="N71" s="5">
        <v>68.3</v>
      </c>
      <c r="O71" s="4">
        <v>135.9</v>
      </c>
      <c r="P71" s="4">
        <v>149.9</v>
      </c>
      <c r="Q71" s="4">
        <v>129.5</v>
      </c>
      <c r="R71" s="5">
        <v>121.2</v>
      </c>
      <c r="S71" s="35" t="s">
        <v>579</v>
      </c>
      <c r="T71" s="35" t="s">
        <v>579</v>
      </c>
    </row>
    <row r="72" spans="1:20" x14ac:dyDescent="0.25">
      <c r="A72" s="3" t="s">
        <v>374</v>
      </c>
      <c r="B72" s="20" t="s">
        <v>375</v>
      </c>
      <c r="C72" s="29" t="s">
        <v>291</v>
      </c>
      <c r="D72" s="33">
        <v>123.5</v>
      </c>
      <c r="E72" s="11">
        <v>127.7</v>
      </c>
      <c r="F72" s="4">
        <v>158.19999999999999</v>
      </c>
      <c r="G72" s="4">
        <v>143.69999999999999</v>
      </c>
      <c r="H72" s="4">
        <v>76.900000000000006</v>
      </c>
      <c r="I72" s="4">
        <v>109.8</v>
      </c>
      <c r="J72" s="5">
        <v>130.4</v>
      </c>
      <c r="K72" s="11">
        <v>118</v>
      </c>
      <c r="L72" s="4">
        <v>152.19999999999999</v>
      </c>
      <c r="M72" s="4">
        <v>125.8</v>
      </c>
      <c r="N72" s="5">
        <v>58.4</v>
      </c>
      <c r="O72" s="4">
        <v>124.1</v>
      </c>
      <c r="P72" s="4">
        <v>148.5</v>
      </c>
      <c r="Q72" s="4">
        <v>105.1</v>
      </c>
      <c r="R72" s="5">
        <v>107.6</v>
      </c>
      <c r="S72" s="35" t="s">
        <v>579</v>
      </c>
      <c r="T72" s="35" t="s">
        <v>579</v>
      </c>
    </row>
    <row r="73" spans="1:20" x14ac:dyDescent="0.25">
      <c r="A73" s="3" t="s">
        <v>346</v>
      </c>
      <c r="B73" s="20" t="s">
        <v>347</v>
      </c>
      <c r="C73" s="29" t="s">
        <v>291</v>
      </c>
      <c r="D73" s="33">
        <v>126.7</v>
      </c>
      <c r="E73" s="11">
        <v>126.3</v>
      </c>
      <c r="F73" s="4">
        <v>159.30000000000001</v>
      </c>
      <c r="G73" s="4">
        <v>143.69999999999999</v>
      </c>
      <c r="H73" s="4">
        <v>50.3</v>
      </c>
      <c r="I73" s="4">
        <v>114.3</v>
      </c>
      <c r="J73" s="5">
        <v>130.4</v>
      </c>
      <c r="K73" s="11">
        <v>119.6</v>
      </c>
      <c r="L73" s="4">
        <v>161.9</v>
      </c>
      <c r="M73" s="4">
        <v>122.3</v>
      </c>
      <c r="N73" s="5">
        <v>58.4</v>
      </c>
      <c r="O73" s="4">
        <v>134.9</v>
      </c>
      <c r="P73" s="4">
        <v>149.80000000000001</v>
      </c>
      <c r="Q73" s="4">
        <v>103.8</v>
      </c>
      <c r="R73" s="5">
        <v>147</v>
      </c>
      <c r="S73" s="35" t="s">
        <v>579</v>
      </c>
      <c r="T73" s="35" t="s">
        <v>579</v>
      </c>
    </row>
    <row r="74" spans="1:20" x14ac:dyDescent="0.25">
      <c r="A74" s="3" t="s">
        <v>388</v>
      </c>
      <c r="B74" s="20" t="s">
        <v>389</v>
      </c>
      <c r="C74" s="29" t="s">
        <v>291</v>
      </c>
      <c r="D74" s="33">
        <v>122.4</v>
      </c>
      <c r="E74" s="11">
        <v>124.5</v>
      </c>
      <c r="F74" s="4">
        <v>159.1</v>
      </c>
      <c r="G74" s="4">
        <v>143.69999999999999</v>
      </c>
      <c r="H74" s="4">
        <v>41</v>
      </c>
      <c r="I74" s="4">
        <v>110.7</v>
      </c>
      <c r="J74" s="5">
        <v>130.4</v>
      </c>
      <c r="K74" s="11">
        <v>113.8</v>
      </c>
      <c r="L74" s="4">
        <v>145.80000000000001</v>
      </c>
      <c r="M74" s="4">
        <v>124.4</v>
      </c>
      <c r="N74" s="5">
        <v>52</v>
      </c>
      <c r="O74" s="4">
        <v>129.5</v>
      </c>
      <c r="P74" s="4">
        <v>144.19999999999999</v>
      </c>
      <c r="Q74" s="4">
        <v>114.1</v>
      </c>
      <c r="R74" s="5">
        <v>123.9</v>
      </c>
      <c r="S74" s="35" t="s">
        <v>579</v>
      </c>
      <c r="T74" s="35" t="s">
        <v>579</v>
      </c>
    </row>
    <row r="75" spans="1:20" x14ac:dyDescent="0.25">
      <c r="A75" s="3" t="s">
        <v>201</v>
      </c>
      <c r="B75" s="20" t="s">
        <v>202</v>
      </c>
      <c r="C75" s="29" t="s">
        <v>164</v>
      </c>
      <c r="D75" s="33">
        <v>104.8</v>
      </c>
      <c r="E75" s="11">
        <v>116.3</v>
      </c>
      <c r="F75" s="4">
        <v>113.3</v>
      </c>
      <c r="G75" s="4">
        <v>171.6</v>
      </c>
      <c r="H75" s="4">
        <v>10.5</v>
      </c>
      <c r="I75" s="4">
        <v>80</v>
      </c>
      <c r="J75" s="5">
        <v>152.30000000000001</v>
      </c>
      <c r="K75" s="11">
        <v>94.3</v>
      </c>
      <c r="L75" s="4">
        <v>129.1</v>
      </c>
      <c r="M75" s="4">
        <v>107.8</v>
      </c>
      <c r="N75" s="5">
        <v>23.8</v>
      </c>
      <c r="O75" s="4">
        <v>102</v>
      </c>
      <c r="P75" s="4">
        <v>114.7</v>
      </c>
      <c r="Q75" s="4">
        <v>85</v>
      </c>
      <c r="R75" s="5">
        <v>101.3</v>
      </c>
      <c r="S75" s="35" t="s">
        <v>579</v>
      </c>
      <c r="T75" s="35" t="s">
        <v>579</v>
      </c>
    </row>
    <row r="76" spans="1:20" x14ac:dyDescent="0.25">
      <c r="A76" s="3" t="s">
        <v>249</v>
      </c>
      <c r="B76" s="20" t="s">
        <v>250</v>
      </c>
      <c r="C76" s="29" t="s">
        <v>164</v>
      </c>
      <c r="D76" s="33">
        <v>77.3</v>
      </c>
      <c r="E76" s="11">
        <v>54.6</v>
      </c>
      <c r="F76" s="4">
        <v>46</v>
      </c>
      <c r="G76" s="4">
        <v>3</v>
      </c>
      <c r="H76" s="4">
        <v>67.099999999999994</v>
      </c>
      <c r="I76" s="4">
        <v>106.6</v>
      </c>
      <c r="J76" s="5">
        <v>47</v>
      </c>
      <c r="K76" s="11">
        <v>86.9</v>
      </c>
      <c r="L76" s="4">
        <v>116.1</v>
      </c>
      <c r="M76" s="4">
        <v>52.2</v>
      </c>
      <c r="N76" s="5">
        <v>110.1</v>
      </c>
      <c r="O76" s="4">
        <v>95.4</v>
      </c>
      <c r="P76" s="4">
        <v>57.7</v>
      </c>
      <c r="Q76" s="4">
        <v>150.69999999999999</v>
      </c>
      <c r="R76" s="5">
        <v>91.5</v>
      </c>
      <c r="S76" s="35" t="s">
        <v>579</v>
      </c>
      <c r="T76" s="35" t="s">
        <v>579</v>
      </c>
    </row>
    <row r="77" spans="1:20" x14ac:dyDescent="0.25">
      <c r="A77" s="3" t="s">
        <v>128</v>
      </c>
      <c r="B77" s="20" t="s">
        <v>129</v>
      </c>
      <c r="C77" s="29" t="s">
        <v>3</v>
      </c>
      <c r="D77" s="33">
        <v>53.9</v>
      </c>
      <c r="E77" s="11">
        <v>49.8</v>
      </c>
      <c r="F77" s="4">
        <v>52.9</v>
      </c>
      <c r="G77" s="4">
        <v>3</v>
      </c>
      <c r="H77" s="4">
        <v>4.7</v>
      </c>
      <c r="I77" s="4">
        <v>107.7</v>
      </c>
      <c r="J77" s="5">
        <v>47</v>
      </c>
      <c r="K77" s="11">
        <v>57.1</v>
      </c>
      <c r="L77" s="4">
        <v>87.7</v>
      </c>
      <c r="M77" s="4">
        <v>42</v>
      </c>
      <c r="N77" s="5">
        <v>43.4</v>
      </c>
      <c r="O77" s="4">
        <v>55.6</v>
      </c>
      <c r="P77" s="4">
        <v>49</v>
      </c>
      <c r="Q77" s="4">
        <v>60.4</v>
      </c>
      <c r="R77" s="5">
        <v>60.5</v>
      </c>
      <c r="S77" s="35" t="s">
        <v>579</v>
      </c>
      <c r="T77" s="35" t="s">
        <v>579</v>
      </c>
    </row>
    <row r="78" spans="1:20" x14ac:dyDescent="0.25">
      <c r="A78" s="3" t="s">
        <v>140</v>
      </c>
      <c r="B78" s="20" t="s">
        <v>141</v>
      </c>
      <c r="C78" s="29" t="s">
        <v>164</v>
      </c>
      <c r="D78" s="33">
        <v>51.1</v>
      </c>
      <c r="E78" s="11">
        <v>48.8</v>
      </c>
      <c r="F78" s="4">
        <v>52.9</v>
      </c>
      <c r="G78" s="4">
        <v>3</v>
      </c>
      <c r="H78" s="4">
        <v>1.3</v>
      </c>
      <c r="I78" s="4">
        <v>105.2</v>
      </c>
      <c r="J78" s="5">
        <v>47</v>
      </c>
      <c r="K78" s="11">
        <v>62.4</v>
      </c>
      <c r="L78" s="4">
        <v>53.7</v>
      </c>
      <c r="M78" s="4">
        <v>75.5</v>
      </c>
      <c r="N78" s="5">
        <v>50.5</v>
      </c>
      <c r="O78" s="4">
        <v>41.7</v>
      </c>
      <c r="P78" s="4">
        <v>49</v>
      </c>
      <c r="Q78" s="4">
        <v>47.3</v>
      </c>
      <c r="R78" s="5">
        <v>23.6</v>
      </c>
      <c r="S78" s="35" t="s">
        <v>579</v>
      </c>
      <c r="T78" s="35" t="s">
        <v>579</v>
      </c>
    </row>
    <row r="79" spans="1:20" x14ac:dyDescent="0.25">
      <c r="A79" s="3" t="s">
        <v>110</v>
      </c>
      <c r="B79" s="20" t="s">
        <v>111</v>
      </c>
      <c r="C79" s="29" t="s">
        <v>3</v>
      </c>
      <c r="D79" s="33">
        <v>51</v>
      </c>
      <c r="E79" s="11">
        <v>49.3</v>
      </c>
      <c r="F79" s="4">
        <v>52.9</v>
      </c>
      <c r="G79" s="4">
        <v>3</v>
      </c>
      <c r="H79" s="4">
        <v>7.9</v>
      </c>
      <c r="I79" s="4">
        <v>104.4</v>
      </c>
      <c r="J79" s="5">
        <v>47</v>
      </c>
      <c r="K79" s="11">
        <v>52.1</v>
      </c>
      <c r="L79" s="4">
        <v>67.099999999999994</v>
      </c>
      <c r="M79" s="4">
        <v>50.8</v>
      </c>
      <c r="N79" s="5">
        <v>34.5</v>
      </c>
      <c r="O79" s="4">
        <v>51.9</v>
      </c>
      <c r="P79" s="4">
        <v>49</v>
      </c>
      <c r="Q79" s="4">
        <v>66.7</v>
      </c>
      <c r="R79" s="5">
        <v>39.5</v>
      </c>
      <c r="S79" s="35" t="s">
        <v>579</v>
      </c>
      <c r="T79" s="35" t="s">
        <v>579</v>
      </c>
    </row>
    <row r="80" spans="1:20" x14ac:dyDescent="0.25">
      <c r="A80" s="3" t="s">
        <v>144</v>
      </c>
      <c r="B80" s="20" t="s">
        <v>145</v>
      </c>
      <c r="C80" s="29" t="s">
        <v>3</v>
      </c>
      <c r="D80" s="33">
        <v>43.7</v>
      </c>
      <c r="E80" s="11">
        <v>46.7</v>
      </c>
      <c r="F80" s="4">
        <v>49</v>
      </c>
      <c r="G80" s="4">
        <v>3</v>
      </c>
      <c r="H80" s="4">
        <v>9</v>
      </c>
      <c r="I80" s="4">
        <v>96.6</v>
      </c>
      <c r="J80" s="5">
        <v>47</v>
      </c>
      <c r="K80" s="11">
        <v>40.5</v>
      </c>
      <c r="L80" s="4">
        <v>50</v>
      </c>
      <c r="M80" s="4">
        <v>42.1</v>
      </c>
      <c r="N80" s="5">
        <v>25.1</v>
      </c>
      <c r="O80" s="4">
        <v>43.6</v>
      </c>
      <c r="P80" s="4">
        <v>44.8</v>
      </c>
      <c r="Q80" s="4">
        <v>59.7</v>
      </c>
      <c r="R80" s="5">
        <v>23.1</v>
      </c>
      <c r="S80" s="35" t="s">
        <v>579</v>
      </c>
      <c r="T80" s="35" t="s">
        <v>579</v>
      </c>
    </row>
    <row r="81" spans="1:20" x14ac:dyDescent="0.25">
      <c r="A81" s="3" t="s">
        <v>82</v>
      </c>
      <c r="B81" s="20" t="s">
        <v>83</v>
      </c>
      <c r="C81" s="29" t="s">
        <v>3</v>
      </c>
      <c r="D81" s="33">
        <v>55.3</v>
      </c>
      <c r="E81" s="11">
        <v>50.5</v>
      </c>
      <c r="F81" s="4">
        <v>49</v>
      </c>
      <c r="G81" s="4">
        <v>3</v>
      </c>
      <c r="H81" s="4">
        <v>26.3</v>
      </c>
      <c r="I81" s="4">
        <v>104.6</v>
      </c>
      <c r="J81" s="5">
        <v>47</v>
      </c>
      <c r="K81" s="11">
        <v>55</v>
      </c>
      <c r="L81" s="4">
        <v>94.3</v>
      </c>
      <c r="M81" s="4">
        <v>35.799999999999997</v>
      </c>
      <c r="N81" s="5">
        <v>36.9</v>
      </c>
      <c r="O81" s="4">
        <v>61.6</v>
      </c>
      <c r="P81" s="4">
        <v>44.8</v>
      </c>
      <c r="Q81" s="4">
        <v>96.7</v>
      </c>
      <c r="R81" s="5">
        <v>48</v>
      </c>
      <c r="S81" s="35" t="s">
        <v>579</v>
      </c>
      <c r="T81" s="35" t="s">
        <v>579</v>
      </c>
    </row>
    <row r="82" spans="1:20" x14ac:dyDescent="0.25">
      <c r="A82" s="3" t="s">
        <v>124</v>
      </c>
      <c r="B82" s="20" t="s">
        <v>125</v>
      </c>
      <c r="C82" s="29" t="s">
        <v>164</v>
      </c>
      <c r="D82" s="33">
        <v>48.8</v>
      </c>
      <c r="E82" s="11">
        <v>49.1</v>
      </c>
      <c r="F82" s="4">
        <v>49</v>
      </c>
      <c r="G82" s="4">
        <v>3</v>
      </c>
      <c r="H82" s="4">
        <v>10.199999999999999</v>
      </c>
      <c r="I82" s="4">
        <v>105.8</v>
      </c>
      <c r="J82" s="5">
        <v>47</v>
      </c>
      <c r="K82" s="11">
        <v>52</v>
      </c>
      <c r="L82" s="4">
        <v>80.7</v>
      </c>
      <c r="M82" s="4">
        <v>39.6</v>
      </c>
      <c r="N82" s="5">
        <v>35.700000000000003</v>
      </c>
      <c r="O82" s="4">
        <v>45</v>
      </c>
      <c r="P82" s="4">
        <v>44.8</v>
      </c>
      <c r="Q82" s="4">
        <v>54.9</v>
      </c>
      <c r="R82" s="5">
        <v>34</v>
      </c>
      <c r="S82" s="35" t="s">
        <v>579</v>
      </c>
      <c r="T82" s="35" t="s">
        <v>579</v>
      </c>
    </row>
    <row r="83" spans="1:20" x14ac:dyDescent="0.25">
      <c r="A83" s="3" t="s">
        <v>122</v>
      </c>
      <c r="B83" s="20" t="s">
        <v>123</v>
      </c>
      <c r="C83" s="29" t="s">
        <v>3</v>
      </c>
      <c r="D83" s="33">
        <v>50.9</v>
      </c>
      <c r="E83" s="11">
        <v>48.5</v>
      </c>
      <c r="F83" s="4">
        <v>47.5</v>
      </c>
      <c r="G83" s="4">
        <v>3</v>
      </c>
      <c r="H83" s="4">
        <v>6.2</v>
      </c>
      <c r="I83" s="4">
        <v>105.9</v>
      </c>
      <c r="J83" s="5">
        <v>47</v>
      </c>
      <c r="K83" s="11">
        <v>55.7</v>
      </c>
      <c r="L83" s="4">
        <v>82.3</v>
      </c>
      <c r="M83" s="4">
        <v>41.5</v>
      </c>
      <c r="N83" s="5">
        <v>45.7</v>
      </c>
      <c r="O83" s="4">
        <v>48.7</v>
      </c>
      <c r="P83" s="4">
        <v>44.8</v>
      </c>
      <c r="Q83" s="4">
        <v>54.9</v>
      </c>
      <c r="R83" s="5">
        <v>47.7</v>
      </c>
      <c r="S83" s="35" t="s">
        <v>579</v>
      </c>
      <c r="T83" s="35" t="s">
        <v>579</v>
      </c>
    </row>
    <row r="84" spans="1:20" x14ac:dyDescent="0.25">
      <c r="A84" s="3" t="s">
        <v>104</v>
      </c>
      <c r="B84" s="20" t="s">
        <v>105</v>
      </c>
      <c r="C84" s="29" t="s">
        <v>3</v>
      </c>
      <c r="D84" s="33">
        <v>52.8</v>
      </c>
      <c r="E84" s="11">
        <v>50.2</v>
      </c>
      <c r="F84" s="4">
        <v>49</v>
      </c>
      <c r="G84" s="4">
        <v>3</v>
      </c>
      <c r="H84" s="4">
        <v>18.600000000000001</v>
      </c>
      <c r="I84" s="4">
        <v>106.7</v>
      </c>
      <c r="J84" s="5">
        <v>47</v>
      </c>
      <c r="K84" s="11">
        <v>55.2</v>
      </c>
      <c r="L84" s="4">
        <v>89.7</v>
      </c>
      <c r="M84" s="4">
        <v>34.799999999999997</v>
      </c>
      <c r="N84" s="5">
        <v>45.7</v>
      </c>
      <c r="O84" s="4">
        <v>53.5</v>
      </c>
      <c r="P84" s="4">
        <v>39.200000000000003</v>
      </c>
      <c r="Q84" s="4">
        <v>95</v>
      </c>
      <c r="R84" s="5">
        <v>28.5</v>
      </c>
      <c r="S84" s="35" t="s">
        <v>579</v>
      </c>
      <c r="T84" s="35" t="s">
        <v>579</v>
      </c>
    </row>
    <row r="85" spans="1:20" x14ac:dyDescent="0.25">
      <c r="A85" s="3" t="s">
        <v>134</v>
      </c>
      <c r="B85" s="20" t="s">
        <v>135</v>
      </c>
      <c r="C85" s="29" t="s">
        <v>3</v>
      </c>
      <c r="D85" s="33">
        <v>52.6</v>
      </c>
      <c r="E85" s="11">
        <v>50.4</v>
      </c>
      <c r="F85" s="4">
        <v>47.5</v>
      </c>
      <c r="G85" s="4">
        <v>3</v>
      </c>
      <c r="H85" s="4">
        <v>4.4000000000000004</v>
      </c>
      <c r="I85" s="4">
        <v>114.3</v>
      </c>
      <c r="J85" s="5">
        <v>47</v>
      </c>
      <c r="K85" s="11">
        <v>58.1</v>
      </c>
      <c r="L85" s="4">
        <v>80.7</v>
      </c>
      <c r="M85" s="4">
        <v>46.3</v>
      </c>
      <c r="N85" s="5">
        <v>49.2</v>
      </c>
      <c r="O85" s="4">
        <v>49.3</v>
      </c>
      <c r="P85" s="4">
        <v>39.200000000000003</v>
      </c>
      <c r="Q85" s="4">
        <v>79.2</v>
      </c>
      <c r="R85" s="5">
        <v>30.8</v>
      </c>
      <c r="S85" s="35" t="s">
        <v>579</v>
      </c>
      <c r="T85" s="35" t="s">
        <v>579</v>
      </c>
    </row>
    <row r="86" spans="1:20" x14ac:dyDescent="0.25">
      <c r="A86" s="3" t="s">
        <v>130</v>
      </c>
      <c r="B86" s="20" t="s">
        <v>131</v>
      </c>
      <c r="C86" s="29" t="s">
        <v>3</v>
      </c>
      <c r="D86" s="33">
        <v>47.9</v>
      </c>
      <c r="E86" s="11">
        <v>45.1</v>
      </c>
      <c r="F86" s="4">
        <v>47.5</v>
      </c>
      <c r="G86" s="4">
        <v>3</v>
      </c>
      <c r="H86" s="4">
        <v>7.2</v>
      </c>
      <c r="I86" s="4">
        <v>92.2</v>
      </c>
      <c r="J86" s="5">
        <v>47</v>
      </c>
      <c r="K86" s="11">
        <v>46.5</v>
      </c>
      <c r="L86" s="4">
        <v>76.5</v>
      </c>
      <c r="M86" s="4">
        <v>29.1</v>
      </c>
      <c r="N86" s="5">
        <v>37.299999999999997</v>
      </c>
      <c r="O86" s="4">
        <v>53.1</v>
      </c>
      <c r="P86" s="4">
        <v>39.200000000000003</v>
      </c>
      <c r="Q86" s="4">
        <v>80.2</v>
      </c>
      <c r="R86" s="5">
        <v>44.1</v>
      </c>
      <c r="S86" s="35"/>
      <c r="T86" s="35" t="s">
        <v>579</v>
      </c>
    </row>
    <row r="87" spans="1:20" x14ac:dyDescent="0.25">
      <c r="A87" s="3" t="s">
        <v>146</v>
      </c>
      <c r="B87" s="20" t="s">
        <v>147</v>
      </c>
      <c r="C87" s="29" t="s">
        <v>3</v>
      </c>
      <c r="D87" s="33">
        <v>44.8</v>
      </c>
      <c r="E87" s="11">
        <v>50</v>
      </c>
      <c r="F87" s="4">
        <v>47.5</v>
      </c>
      <c r="G87" s="4">
        <v>3</v>
      </c>
      <c r="H87" s="4">
        <v>20.6</v>
      </c>
      <c r="I87" s="4">
        <v>106</v>
      </c>
      <c r="J87" s="5">
        <v>47</v>
      </c>
      <c r="K87" s="11">
        <v>42.2</v>
      </c>
      <c r="L87" s="4">
        <v>56.8</v>
      </c>
      <c r="M87" s="4">
        <v>31.5</v>
      </c>
      <c r="N87" s="5">
        <v>41.7</v>
      </c>
      <c r="O87" s="4">
        <v>41.3</v>
      </c>
      <c r="P87" s="4">
        <v>39.200000000000003</v>
      </c>
      <c r="Q87" s="4">
        <v>66.900000000000006</v>
      </c>
      <c r="R87" s="5">
        <v>15.3</v>
      </c>
      <c r="S87" s="35"/>
      <c r="T87" s="35" t="s">
        <v>579</v>
      </c>
    </row>
    <row r="88" spans="1:20" x14ac:dyDescent="0.25">
      <c r="A88" s="3" t="s">
        <v>116</v>
      </c>
      <c r="B88" s="20" t="s">
        <v>117</v>
      </c>
      <c r="C88" s="29" t="s">
        <v>3</v>
      </c>
      <c r="D88" s="33">
        <v>45.7</v>
      </c>
      <c r="E88" s="11">
        <v>48</v>
      </c>
      <c r="F88" s="4">
        <v>47.5</v>
      </c>
      <c r="G88" s="4">
        <v>3</v>
      </c>
      <c r="H88" s="4">
        <v>16.8</v>
      </c>
      <c r="I88" s="4">
        <v>99.7</v>
      </c>
      <c r="J88" s="5">
        <v>47</v>
      </c>
      <c r="K88" s="11">
        <v>46.1</v>
      </c>
      <c r="L88" s="4">
        <v>60.5</v>
      </c>
      <c r="M88" s="4">
        <v>37</v>
      </c>
      <c r="N88" s="5">
        <v>43.4</v>
      </c>
      <c r="O88" s="4">
        <v>42.2</v>
      </c>
      <c r="P88" s="4">
        <v>39.200000000000003</v>
      </c>
      <c r="Q88" s="4">
        <v>64.599999999999994</v>
      </c>
      <c r="R88" s="5">
        <v>21.2</v>
      </c>
      <c r="S88" s="35" t="s">
        <v>579</v>
      </c>
      <c r="T88" s="35" t="s">
        <v>579</v>
      </c>
    </row>
    <row r="89" spans="1:20" x14ac:dyDescent="0.25">
      <c r="A89" s="3" t="s">
        <v>265</v>
      </c>
      <c r="B89" s="20" t="s">
        <v>266</v>
      </c>
      <c r="C89" s="29" t="s">
        <v>164</v>
      </c>
      <c r="D89" s="33">
        <v>82.8</v>
      </c>
      <c r="E89" s="11">
        <v>87.4</v>
      </c>
      <c r="F89" s="4">
        <v>82</v>
      </c>
      <c r="G89" s="4">
        <v>66.8</v>
      </c>
      <c r="H89" s="4">
        <v>26.9</v>
      </c>
      <c r="I89" s="4">
        <v>113.5</v>
      </c>
      <c r="J89" s="5">
        <v>108</v>
      </c>
      <c r="K89" s="11">
        <v>81.099999999999994</v>
      </c>
      <c r="L89" s="4">
        <v>91.2</v>
      </c>
      <c r="M89" s="4">
        <v>89.5</v>
      </c>
      <c r="N89" s="5">
        <v>52.2</v>
      </c>
      <c r="O89" s="4">
        <v>79</v>
      </c>
      <c r="P89" s="4">
        <v>91.7</v>
      </c>
      <c r="Q89" s="4">
        <v>73.5</v>
      </c>
      <c r="R89" s="5">
        <v>65</v>
      </c>
      <c r="S89" s="35" t="s">
        <v>579</v>
      </c>
      <c r="T89" s="35" t="s">
        <v>579</v>
      </c>
    </row>
    <row r="90" spans="1:20" x14ac:dyDescent="0.25">
      <c r="A90" s="3" t="s">
        <v>259</v>
      </c>
      <c r="B90" s="20" t="s">
        <v>260</v>
      </c>
      <c r="C90" s="29" t="s">
        <v>164</v>
      </c>
      <c r="D90" s="33">
        <v>85.3</v>
      </c>
      <c r="E90" s="11">
        <v>89</v>
      </c>
      <c r="F90" s="4">
        <v>97.9</v>
      </c>
      <c r="G90" s="4">
        <v>66.8</v>
      </c>
      <c r="H90" s="4">
        <v>20.7</v>
      </c>
      <c r="I90" s="4">
        <v>110.4</v>
      </c>
      <c r="J90" s="5">
        <v>108</v>
      </c>
      <c r="K90" s="11">
        <v>83.4</v>
      </c>
      <c r="L90" s="4">
        <v>107.8</v>
      </c>
      <c r="M90" s="4">
        <v>79.3</v>
      </c>
      <c r="N90" s="5">
        <v>58.2</v>
      </c>
      <c r="O90" s="4">
        <v>82.8</v>
      </c>
      <c r="P90" s="4">
        <v>95.6</v>
      </c>
      <c r="Q90" s="4">
        <v>78.2</v>
      </c>
      <c r="R90" s="5">
        <v>67.8</v>
      </c>
      <c r="S90" s="35" t="s">
        <v>579</v>
      </c>
      <c r="T90" s="35" t="s">
        <v>579</v>
      </c>
    </row>
    <row r="91" spans="1:20" x14ac:dyDescent="0.25">
      <c r="A91" s="3" t="s">
        <v>255</v>
      </c>
      <c r="B91" s="20" t="s">
        <v>256</v>
      </c>
      <c r="C91" s="29" t="s">
        <v>164</v>
      </c>
      <c r="D91" s="33">
        <v>88.5</v>
      </c>
      <c r="E91" s="11">
        <v>91</v>
      </c>
      <c r="F91" s="4">
        <v>97.9</v>
      </c>
      <c r="G91" s="4">
        <v>66.8</v>
      </c>
      <c r="H91" s="4">
        <v>20.399999999999999</v>
      </c>
      <c r="I91" s="4">
        <v>118.4</v>
      </c>
      <c r="J91" s="5">
        <v>108</v>
      </c>
      <c r="K91" s="11">
        <v>90.4</v>
      </c>
      <c r="L91" s="4">
        <v>120.8</v>
      </c>
      <c r="M91" s="4">
        <v>86.7</v>
      </c>
      <c r="N91" s="5">
        <v>56.2</v>
      </c>
      <c r="O91" s="4">
        <v>83.3</v>
      </c>
      <c r="P91" s="4">
        <v>98.6</v>
      </c>
      <c r="Q91" s="4">
        <v>78</v>
      </c>
      <c r="R91" s="5">
        <v>65.099999999999994</v>
      </c>
      <c r="S91" s="35" t="s">
        <v>579</v>
      </c>
      <c r="T91" s="35" t="s">
        <v>579</v>
      </c>
    </row>
    <row r="92" spans="1:20" x14ac:dyDescent="0.25">
      <c r="A92" s="3" t="s">
        <v>418</v>
      </c>
      <c r="B92" s="20" t="s">
        <v>419</v>
      </c>
      <c r="C92" s="29" t="s">
        <v>291</v>
      </c>
      <c r="D92" s="33">
        <v>104.9</v>
      </c>
      <c r="E92" s="11">
        <v>92.8</v>
      </c>
      <c r="F92" s="4">
        <v>95.8</v>
      </c>
      <c r="G92" s="4">
        <v>66.8</v>
      </c>
      <c r="H92" s="4">
        <v>39.6</v>
      </c>
      <c r="I92" s="4">
        <v>119.5</v>
      </c>
      <c r="J92" s="5">
        <v>108</v>
      </c>
      <c r="K92" s="11">
        <v>117.5</v>
      </c>
      <c r="L92" s="4">
        <v>149</v>
      </c>
      <c r="M92" s="4">
        <v>101.7</v>
      </c>
      <c r="N92" s="5">
        <v>103.5</v>
      </c>
      <c r="O92" s="4">
        <v>106.3</v>
      </c>
      <c r="P92" s="4">
        <v>105.2</v>
      </c>
      <c r="Q92" s="4">
        <v>102.3</v>
      </c>
      <c r="R92" s="5">
        <v>112.9</v>
      </c>
      <c r="S92" s="35" t="s">
        <v>579</v>
      </c>
      <c r="T92" s="35" t="s">
        <v>579</v>
      </c>
    </row>
    <row r="93" spans="1:20" x14ac:dyDescent="0.25">
      <c r="A93" s="3" t="s">
        <v>446</v>
      </c>
      <c r="B93" s="20" t="s">
        <v>447</v>
      </c>
      <c r="C93" s="29" t="s">
        <v>291</v>
      </c>
      <c r="D93" s="33">
        <v>96.3</v>
      </c>
      <c r="E93" s="11">
        <v>93.3</v>
      </c>
      <c r="F93" s="4">
        <v>95.3</v>
      </c>
      <c r="G93" s="4">
        <v>66.8</v>
      </c>
      <c r="H93" s="4">
        <v>50.6</v>
      </c>
      <c r="I93" s="4">
        <v>117.2</v>
      </c>
      <c r="J93" s="5">
        <v>108</v>
      </c>
      <c r="K93" s="11">
        <v>105.3</v>
      </c>
      <c r="L93" s="4">
        <v>131</v>
      </c>
      <c r="M93" s="4">
        <v>99.4</v>
      </c>
      <c r="N93" s="5">
        <v>81.400000000000006</v>
      </c>
      <c r="O93" s="4">
        <v>90</v>
      </c>
      <c r="P93" s="4">
        <v>101.6</v>
      </c>
      <c r="Q93" s="4">
        <v>69.400000000000006</v>
      </c>
      <c r="R93" s="5">
        <v>95.3</v>
      </c>
      <c r="S93" s="35"/>
      <c r="T93" s="35" t="s">
        <v>579</v>
      </c>
    </row>
    <row r="94" spans="1:20" x14ac:dyDescent="0.25">
      <c r="A94" s="3" t="s">
        <v>261</v>
      </c>
      <c r="B94" s="20" t="s">
        <v>262</v>
      </c>
      <c r="C94" s="29" t="s">
        <v>164</v>
      </c>
      <c r="D94" s="33">
        <v>84.2</v>
      </c>
      <c r="E94" s="11">
        <v>92.4</v>
      </c>
      <c r="F94" s="4">
        <v>97.4</v>
      </c>
      <c r="G94" s="4">
        <v>66.8</v>
      </c>
      <c r="H94" s="4">
        <v>32.700000000000003</v>
      </c>
      <c r="I94" s="4">
        <v>119.5</v>
      </c>
      <c r="J94" s="5">
        <v>108</v>
      </c>
      <c r="K94" s="11">
        <v>80</v>
      </c>
      <c r="L94" s="4">
        <v>97.5</v>
      </c>
      <c r="M94" s="4">
        <v>78.5</v>
      </c>
      <c r="N94" s="5">
        <v>59.2</v>
      </c>
      <c r="O94" s="4">
        <v>78.400000000000006</v>
      </c>
      <c r="P94" s="4">
        <v>92.6</v>
      </c>
      <c r="Q94" s="4">
        <v>70.400000000000006</v>
      </c>
      <c r="R94" s="5">
        <v>65.2</v>
      </c>
      <c r="S94" s="35" t="s">
        <v>579</v>
      </c>
      <c r="T94" s="35" t="s">
        <v>579</v>
      </c>
    </row>
    <row r="95" spans="1:20" x14ac:dyDescent="0.25">
      <c r="A95" s="3" t="s">
        <v>257</v>
      </c>
      <c r="B95" s="20" t="s">
        <v>258</v>
      </c>
      <c r="C95" s="29" t="s">
        <v>164</v>
      </c>
      <c r="D95" s="33">
        <v>87.8</v>
      </c>
      <c r="E95" s="11">
        <v>96</v>
      </c>
      <c r="F95" s="4">
        <v>92.8</v>
      </c>
      <c r="G95" s="4">
        <v>66.8</v>
      </c>
      <c r="H95" s="4">
        <v>84.5</v>
      </c>
      <c r="I95" s="4">
        <v>116</v>
      </c>
      <c r="J95" s="5">
        <v>108</v>
      </c>
      <c r="K95" s="11">
        <v>80.8</v>
      </c>
      <c r="L95" s="4">
        <v>103.6</v>
      </c>
      <c r="M95" s="4">
        <v>76.400000000000006</v>
      </c>
      <c r="N95" s="5">
        <v>58.4</v>
      </c>
      <c r="O95" s="4">
        <v>85.1</v>
      </c>
      <c r="P95" s="4">
        <v>94.4</v>
      </c>
      <c r="Q95" s="4">
        <v>75.3</v>
      </c>
      <c r="R95" s="5">
        <v>81.5</v>
      </c>
      <c r="S95" s="35" t="s">
        <v>579</v>
      </c>
      <c r="T95" s="35" t="s">
        <v>579</v>
      </c>
    </row>
    <row r="96" spans="1:20" x14ac:dyDescent="0.25">
      <c r="A96" s="3" t="s">
        <v>350</v>
      </c>
      <c r="B96" s="20" t="s">
        <v>351</v>
      </c>
      <c r="C96" s="29" t="s">
        <v>291</v>
      </c>
      <c r="D96" s="33">
        <v>118.3</v>
      </c>
      <c r="E96" s="11">
        <v>106.8</v>
      </c>
      <c r="F96" s="4">
        <v>95.3</v>
      </c>
      <c r="G96" s="4">
        <v>66.8</v>
      </c>
      <c r="H96" s="4">
        <v>155.5</v>
      </c>
      <c r="I96" s="4">
        <v>128.19999999999999</v>
      </c>
      <c r="J96" s="5">
        <v>108</v>
      </c>
      <c r="K96" s="11">
        <v>122.3</v>
      </c>
      <c r="L96" s="4">
        <v>125.8</v>
      </c>
      <c r="M96" s="4">
        <v>89.8</v>
      </c>
      <c r="N96" s="5">
        <v>175.7</v>
      </c>
      <c r="O96" s="4">
        <v>128.4</v>
      </c>
      <c r="P96" s="4">
        <v>110.4</v>
      </c>
      <c r="Q96" s="4">
        <v>131.19999999999999</v>
      </c>
      <c r="R96" s="5">
        <v>153.6</v>
      </c>
      <c r="S96" s="35" t="s">
        <v>579</v>
      </c>
      <c r="T96" s="35" t="s">
        <v>579</v>
      </c>
    </row>
    <row r="97" spans="1:20" x14ac:dyDescent="0.25">
      <c r="A97" s="3" t="s">
        <v>275</v>
      </c>
      <c r="B97" s="20" t="s">
        <v>276</v>
      </c>
      <c r="C97" s="29" t="s">
        <v>164</v>
      </c>
      <c r="D97" s="33">
        <v>82.1</v>
      </c>
      <c r="E97" s="11">
        <v>92.9</v>
      </c>
      <c r="F97" s="4">
        <v>94.9</v>
      </c>
      <c r="G97" s="4">
        <v>66.8</v>
      </c>
      <c r="H97" s="4">
        <v>53</v>
      </c>
      <c r="I97" s="4">
        <v>115.1</v>
      </c>
      <c r="J97" s="5">
        <v>108</v>
      </c>
      <c r="K97" s="11">
        <v>77.8</v>
      </c>
      <c r="L97" s="4">
        <v>99.8</v>
      </c>
      <c r="M97" s="4">
        <v>75.2</v>
      </c>
      <c r="N97" s="5">
        <v>53</v>
      </c>
      <c r="O97" s="4">
        <v>73.099999999999994</v>
      </c>
      <c r="P97" s="4">
        <v>89.7</v>
      </c>
      <c r="Q97" s="4">
        <v>68</v>
      </c>
      <c r="R97" s="5">
        <v>52.7</v>
      </c>
      <c r="S97" s="35" t="s">
        <v>579</v>
      </c>
      <c r="T97" s="35" t="s">
        <v>579</v>
      </c>
    </row>
    <row r="98" spans="1:20" x14ac:dyDescent="0.25">
      <c r="A98" s="3" t="s">
        <v>50</v>
      </c>
      <c r="B98" s="20" t="s">
        <v>51</v>
      </c>
      <c r="C98" s="29" t="s">
        <v>3</v>
      </c>
      <c r="D98" s="33">
        <v>73.2</v>
      </c>
      <c r="E98" s="11">
        <v>94.7</v>
      </c>
      <c r="F98" s="4">
        <v>87</v>
      </c>
      <c r="G98" s="4">
        <v>66.8</v>
      </c>
      <c r="H98" s="4">
        <v>79</v>
      </c>
      <c r="I98" s="4">
        <v>117.7</v>
      </c>
      <c r="J98" s="5">
        <v>108</v>
      </c>
      <c r="K98" s="11">
        <v>53.8</v>
      </c>
      <c r="L98" s="4">
        <v>68.400000000000006</v>
      </c>
      <c r="M98" s="4">
        <v>47.5</v>
      </c>
      <c r="N98" s="5">
        <v>45.4</v>
      </c>
      <c r="O98" s="4">
        <v>67.3</v>
      </c>
      <c r="P98" s="4">
        <v>89.7</v>
      </c>
      <c r="Q98" s="4">
        <v>56</v>
      </c>
      <c r="R98" s="5">
        <v>44.8</v>
      </c>
      <c r="S98" s="35" t="s">
        <v>579</v>
      </c>
      <c r="T98" s="35" t="s">
        <v>579</v>
      </c>
    </row>
    <row r="99" spans="1:20" x14ac:dyDescent="0.25">
      <c r="A99" s="3" t="s">
        <v>80</v>
      </c>
      <c r="B99" s="20" t="s">
        <v>81</v>
      </c>
      <c r="C99" s="29" t="s">
        <v>3</v>
      </c>
      <c r="D99" s="33">
        <v>67.5</v>
      </c>
      <c r="E99" s="11">
        <v>89</v>
      </c>
      <c r="F99" s="4">
        <v>93.5</v>
      </c>
      <c r="G99" s="4">
        <v>66.8</v>
      </c>
      <c r="H99" s="4">
        <v>18.5</v>
      </c>
      <c r="I99" s="4">
        <v>114.5</v>
      </c>
      <c r="J99" s="5">
        <v>108</v>
      </c>
      <c r="K99" s="11">
        <v>47.7</v>
      </c>
      <c r="L99" s="4">
        <v>58.2</v>
      </c>
      <c r="M99" s="4">
        <v>49.2</v>
      </c>
      <c r="N99" s="5">
        <v>30.9</v>
      </c>
      <c r="O99" s="4">
        <v>62.4</v>
      </c>
      <c r="P99" s="4">
        <v>85.2</v>
      </c>
      <c r="Q99" s="4">
        <v>56.3</v>
      </c>
      <c r="R99" s="5">
        <v>33.299999999999997</v>
      </c>
      <c r="S99" s="35" t="s">
        <v>579</v>
      </c>
      <c r="T99" s="35" t="s">
        <v>579</v>
      </c>
    </row>
    <row r="100" spans="1:20" x14ac:dyDescent="0.25">
      <c r="A100" s="3" t="s">
        <v>444</v>
      </c>
      <c r="B100" s="20" t="s">
        <v>445</v>
      </c>
      <c r="C100" s="29" t="s">
        <v>291</v>
      </c>
      <c r="D100" s="33">
        <v>96.9</v>
      </c>
      <c r="E100" s="11">
        <v>99.5</v>
      </c>
      <c r="F100" s="4">
        <v>87.7</v>
      </c>
      <c r="G100" s="4">
        <v>66.8</v>
      </c>
      <c r="H100" s="4">
        <v>121.4</v>
      </c>
      <c r="I100" s="4">
        <v>118.8</v>
      </c>
      <c r="J100" s="5">
        <v>108</v>
      </c>
      <c r="K100" s="11">
        <v>88.1</v>
      </c>
      <c r="L100" s="4">
        <v>87.1</v>
      </c>
      <c r="M100" s="4">
        <v>88.1</v>
      </c>
      <c r="N100" s="5">
        <v>89.6</v>
      </c>
      <c r="O100" s="4">
        <v>103.3</v>
      </c>
      <c r="P100" s="4">
        <v>103.4</v>
      </c>
      <c r="Q100" s="4">
        <v>100.8</v>
      </c>
      <c r="R100" s="5">
        <v>106.2</v>
      </c>
      <c r="S100" s="35" t="s">
        <v>579</v>
      </c>
      <c r="T100" s="35" t="s">
        <v>579</v>
      </c>
    </row>
    <row r="101" spans="1:20" x14ac:dyDescent="0.25">
      <c r="A101" s="3" t="s">
        <v>253</v>
      </c>
      <c r="B101" s="20" t="s">
        <v>254</v>
      </c>
      <c r="C101" s="29" t="s">
        <v>164</v>
      </c>
      <c r="D101" s="33">
        <v>82.5</v>
      </c>
      <c r="E101" s="11">
        <v>92.5</v>
      </c>
      <c r="F101" s="4">
        <v>86</v>
      </c>
      <c r="G101" s="4">
        <v>66.8</v>
      </c>
      <c r="H101" s="4">
        <v>59</v>
      </c>
      <c r="I101" s="4">
        <v>117.4</v>
      </c>
      <c r="J101" s="5">
        <v>108</v>
      </c>
      <c r="K101" s="11">
        <v>72.7</v>
      </c>
      <c r="L101" s="4">
        <v>87.5</v>
      </c>
      <c r="M101" s="4">
        <v>67.400000000000006</v>
      </c>
      <c r="N101" s="5">
        <v>62.3</v>
      </c>
      <c r="O101" s="4">
        <v>80.900000000000006</v>
      </c>
      <c r="P101" s="4">
        <v>91.3</v>
      </c>
      <c r="Q101" s="4">
        <v>84.6</v>
      </c>
      <c r="R101" s="5">
        <v>60.3</v>
      </c>
      <c r="S101" s="35"/>
      <c r="T101" s="35" t="s">
        <v>579</v>
      </c>
    </row>
    <row r="102" spans="1:20" x14ac:dyDescent="0.25">
      <c r="A102" s="3" t="s">
        <v>269</v>
      </c>
      <c r="B102" s="20" t="s">
        <v>270</v>
      </c>
      <c r="C102" s="29" t="s">
        <v>164</v>
      </c>
      <c r="D102" s="33">
        <v>79.400000000000006</v>
      </c>
      <c r="E102" s="11">
        <v>89.1</v>
      </c>
      <c r="F102" s="4">
        <v>90.3</v>
      </c>
      <c r="G102" s="4">
        <v>66.8</v>
      </c>
      <c r="H102" s="4">
        <v>22.9</v>
      </c>
      <c r="I102" s="4">
        <v>115.4</v>
      </c>
      <c r="J102" s="5">
        <v>108</v>
      </c>
      <c r="K102" s="11">
        <v>68.099999999999994</v>
      </c>
      <c r="L102" s="4">
        <v>58</v>
      </c>
      <c r="M102" s="4">
        <v>83.6</v>
      </c>
      <c r="N102" s="5">
        <v>53.6</v>
      </c>
      <c r="O102" s="4">
        <v>79.7</v>
      </c>
      <c r="P102" s="4">
        <v>102.6</v>
      </c>
      <c r="Q102" s="4">
        <v>82.4</v>
      </c>
      <c r="R102" s="5">
        <v>40.4</v>
      </c>
      <c r="S102" s="35" t="s">
        <v>579</v>
      </c>
      <c r="T102" s="35" t="s">
        <v>579</v>
      </c>
    </row>
    <row r="103" spans="1:20" x14ac:dyDescent="0.25">
      <c r="A103" s="3" t="s">
        <v>68</v>
      </c>
      <c r="B103" s="20" t="s">
        <v>69</v>
      </c>
      <c r="C103" s="29" t="s">
        <v>3</v>
      </c>
      <c r="D103" s="33">
        <v>72.2</v>
      </c>
      <c r="E103" s="11">
        <v>90.4</v>
      </c>
      <c r="F103" s="4">
        <v>88.5</v>
      </c>
      <c r="G103" s="4">
        <v>66.8</v>
      </c>
      <c r="H103" s="4">
        <v>44.2</v>
      </c>
      <c r="I103" s="4">
        <v>113.2</v>
      </c>
      <c r="J103" s="5">
        <v>108</v>
      </c>
      <c r="K103" s="11">
        <v>48.6</v>
      </c>
      <c r="L103" s="4">
        <v>63</v>
      </c>
      <c r="M103" s="4">
        <v>41.1</v>
      </c>
      <c r="N103" s="5">
        <v>42.8</v>
      </c>
      <c r="O103" s="4">
        <v>75.3</v>
      </c>
      <c r="P103" s="4">
        <v>91.3</v>
      </c>
      <c r="Q103" s="4">
        <v>78.900000000000006</v>
      </c>
      <c r="R103" s="5">
        <v>45.8</v>
      </c>
      <c r="S103" s="35" t="s">
        <v>579</v>
      </c>
      <c r="T103" s="35" t="s">
        <v>579</v>
      </c>
    </row>
    <row r="104" spans="1:20" x14ac:dyDescent="0.25">
      <c r="A104" s="3" t="s">
        <v>36</v>
      </c>
      <c r="B104" s="20" t="s">
        <v>37</v>
      </c>
      <c r="C104" s="29" t="s">
        <v>3</v>
      </c>
      <c r="D104" s="33">
        <v>75.2</v>
      </c>
      <c r="E104" s="11">
        <v>91.7</v>
      </c>
      <c r="F104" s="4">
        <v>96.5</v>
      </c>
      <c r="G104" s="4">
        <v>66.8</v>
      </c>
      <c r="H104" s="4">
        <v>37.5</v>
      </c>
      <c r="I104" s="4">
        <v>115.5</v>
      </c>
      <c r="J104" s="5">
        <v>108</v>
      </c>
      <c r="K104" s="11">
        <v>60.7</v>
      </c>
      <c r="L104" s="4">
        <v>74.599999999999994</v>
      </c>
      <c r="M104" s="4">
        <v>56.4</v>
      </c>
      <c r="N104" s="5">
        <v>49.8</v>
      </c>
      <c r="O104" s="4">
        <v>70.400000000000006</v>
      </c>
      <c r="P104" s="4">
        <v>94</v>
      </c>
      <c r="Q104" s="4">
        <v>63.1</v>
      </c>
      <c r="R104" s="5">
        <v>41.3</v>
      </c>
      <c r="S104" s="35" t="s">
        <v>579</v>
      </c>
      <c r="T104" s="35" t="s">
        <v>579</v>
      </c>
    </row>
    <row r="105" spans="1:20" x14ac:dyDescent="0.25">
      <c r="A105" s="3" t="s">
        <v>112</v>
      </c>
      <c r="B105" s="20" t="s">
        <v>113</v>
      </c>
      <c r="C105" s="29" t="s">
        <v>3</v>
      </c>
      <c r="D105" s="33">
        <v>64.3</v>
      </c>
      <c r="E105" s="11">
        <v>93.8</v>
      </c>
      <c r="F105" s="4"/>
      <c r="G105" s="4"/>
      <c r="H105" s="4">
        <v>14.5</v>
      </c>
      <c r="I105" s="4">
        <v>112.3</v>
      </c>
      <c r="J105" s="5">
        <v>108</v>
      </c>
      <c r="K105" s="11">
        <v>37</v>
      </c>
      <c r="L105" s="4">
        <v>43.2</v>
      </c>
      <c r="M105" s="4">
        <v>30.3</v>
      </c>
      <c r="N105" s="5">
        <v>40.700000000000003</v>
      </c>
      <c r="O105" s="4">
        <v>57.4</v>
      </c>
      <c r="P105" s="4">
        <v>99.1</v>
      </c>
      <c r="Q105" s="4">
        <v>22</v>
      </c>
      <c r="R105" s="5">
        <v>32</v>
      </c>
      <c r="S105" s="35"/>
      <c r="T105" s="35" t="s">
        <v>579</v>
      </c>
    </row>
    <row r="106" spans="1:20" x14ac:dyDescent="0.25">
      <c r="A106" s="3" t="s">
        <v>88</v>
      </c>
      <c r="B106" s="20" t="s">
        <v>89</v>
      </c>
      <c r="C106" s="29" t="s">
        <v>3</v>
      </c>
      <c r="D106" s="33">
        <v>68.2</v>
      </c>
      <c r="E106" s="11">
        <v>93.9</v>
      </c>
      <c r="F106" s="4"/>
      <c r="G106" s="4"/>
      <c r="H106" s="4">
        <v>2</v>
      </c>
      <c r="I106" s="4">
        <v>117.6</v>
      </c>
      <c r="J106" s="5">
        <v>108</v>
      </c>
      <c r="K106" s="11">
        <v>39.1</v>
      </c>
      <c r="L106" s="4">
        <v>53</v>
      </c>
      <c r="M106" s="4">
        <v>34.9</v>
      </c>
      <c r="N106" s="5">
        <v>28</v>
      </c>
      <c r="O106" s="4">
        <v>67.900000000000006</v>
      </c>
      <c r="P106" s="4">
        <v>99.2</v>
      </c>
      <c r="Q106" s="4">
        <v>42.3</v>
      </c>
      <c r="R106" s="5">
        <v>47.9</v>
      </c>
      <c r="S106" s="35"/>
      <c r="T106" s="35" t="s">
        <v>579</v>
      </c>
    </row>
    <row r="107" spans="1:20" x14ac:dyDescent="0.25">
      <c r="A107" s="3" t="s">
        <v>70</v>
      </c>
      <c r="B107" s="20" t="s">
        <v>71</v>
      </c>
      <c r="C107" s="29" t="s">
        <v>164</v>
      </c>
      <c r="D107" s="33">
        <v>72.400000000000006</v>
      </c>
      <c r="E107" s="11">
        <v>88.5</v>
      </c>
      <c r="F107" s="4">
        <v>85</v>
      </c>
      <c r="G107" s="4">
        <v>66.8</v>
      </c>
      <c r="H107" s="4">
        <v>22.2</v>
      </c>
      <c r="I107" s="4">
        <v>117.2</v>
      </c>
      <c r="J107" s="5">
        <v>108</v>
      </c>
      <c r="K107" s="11">
        <v>56.5</v>
      </c>
      <c r="L107" s="4">
        <v>70.7</v>
      </c>
      <c r="M107" s="4">
        <v>55.2</v>
      </c>
      <c r="N107" s="5">
        <v>39.799999999999997</v>
      </c>
      <c r="O107" s="4">
        <v>69.5</v>
      </c>
      <c r="P107" s="4">
        <v>91.4</v>
      </c>
      <c r="Q107" s="4">
        <v>72.8</v>
      </c>
      <c r="R107" s="5">
        <v>31.2</v>
      </c>
      <c r="S107" s="35" t="s">
        <v>579</v>
      </c>
      <c r="T107" s="35" t="s">
        <v>579</v>
      </c>
    </row>
    <row r="108" spans="1:20" x14ac:dyDescent="0.25">
      <c r="A108" s="3" t="s">
        <v>177</v>
      </c>
      <c r="B108" s="20" t="s">
        <v>178</v>
      </c>
      <c r="C108" s="29" t="s">
        <v>291</v>
      </c>
      <c r="D108" s="33">
        <v>122.3</v>
      </c>
      <c r="E108" s="11">
        <v>124.9</v>
      </c>
      <c r="F108" s="4">
        <v>175.8</v>
      </c>
      <c r="G108" s="4">
        <v>118.2</v>
      </c>
      <c r="H108" s="4">
        <v>39.6</v>
      </c>
      <c r="I108" s="4">
        <v>109.8</v>
      </c>
      <c r="J108" s="5">
        <v>143.6</v>
      </c>
      <c r="K108" s="11">
        <v>115.4</v>
      </c>
      <c r="L108" s="4">
        <v>159.4</v>
      </c>
      <c r="M108" s="4">
        <v>116.2</v>
      </c>
      <c r="N108" s="5">
        <v>55.1</v>
      </c>
      <c r="O108" s="4">
        <v>126.8</v>
      </c>
      <c r="P108" s="4">
        <v>143.4</v>
      </c>
      <c r="Q108" s="4">
        <v>92.9</v>
      </c>
      <c r="R108" s="5">
        <v>139.19999999999999</v>
      </c>
      <c r="S108" s="35" t="s">
        <v>579</v>
      </c>
      <c r="T108" s="35" t="s">
        <v>579</v>
      </c>
    </row>
    <row r="109" spans="1:20" x14ac:dyDescent="0.25">
      <c r="A109" s="3" t="s">
        <v>310</v>
      </c>
      <c r="B109" s="20" t="s">
        <v>311</v>
      </c>
      <c r="C109" s="29" t="s">
        <v>291</v>
      </c>
      <c r="D109" s="33">
        <v>142</v>
      </c>
      <c r="E109" s="11">
        <v>129.9</v>
      </c>
      <c r="F109" s="4">
        <v>174.6</v>
      </c>
      <c r="G109" s="4">
        <v>118.2</v>
      </c>
      <c r="H109" s="4">
        <v>66.099999999999994</v>
      </c>
      <c r="I109" s="4">
        <v>119.5</v>
      </c>
      <c r="J109" s="5">
        <v>143.6</v>
      </c>
      <c r="K109" s="11">
        <v>134.9</v>
      </c>
      <c r="L109" s="4">
        <v>187.2</v>
      </c>
      <c r="M109" s="4">
        <v>122.4</v>
      </c>
      <c r="N109" s="5">
        <v>87.4</v>
      </c>
      <c r="O109" s="4">
        <v>165.1</v>
      </c>
      <c r="P109" s="4">
        <v>153.1</v>
      </c>
      <c r="Q109" s="4">
        <v>146.69999999999999</v>
      </c>
      <c r="R109" s="5">
        <v>205.1</v>
      </c>
      <c r="S109" s="35" t="s">
        <v>579</v>
      </c>
      <c r="T109" s="35" t="s">
        <v>579</v>
      </c>
    </row>
    <row r="110" spans="1:20" x14ac:dyDescent="0.25">
      <c r="A110" s="3" t="s">
        <v>179</v>
      </c>
      <c r="B110" s="20" t="s">
        <v>180</v>
      </c>
      <c r="C110" s="29" t="s">
        <v>291</v>
      </c>
      <c r="D110" s="33">
        <v>124.5</v>
      </c>
      <c r="E110" s="11">
        <v>127</v>
      </c>
      <c r="F110" s="4">
        <v>176.4</v>
      </c>
      <c r="G110" s="4">
        <v>118.2</v>
      </c>
      <c r="H110" s="4">
        <v>60.8</v>
      </c>
      <c r="I110" s="4">
        <v>108.9</v>
      </c>
      <c r="J110" s="5">
        <v>143.6</v>
      </c>
      <c r="K110" s="11">
        <v>113.1</v>
      </c>
      <c r="L110" s="4">
        <v>147.19999999999999</v>
      </c>
      <c r="M110" s="4">
        <v>117.3</v>
      </c>
      <c r="N110" s="5">
        <v>60.1</v>
      </c>
      <c r="O110" s="4">
        <v>134.1</v>
      </c>
      <c r="P110" s="4">
        <v>142.4</v>
      </c>
      <c r="Q110" s="4">
        <v>105.6</v>
      </c>
      <c r="R110" s="5">
        <v>153.6</v>
      </c>
      <c r="S110" s="35" t="s">
        <v>579</v>
      </c>
      <c r="T110" s="35" t="s">
        <v>579</v>
      </c>
    </row>
    <row r="111" spans="1:20" x14ac:dyDescent="0.25">
      <c r="A111" s="3" t="s">
        <v>197</v>
      </c>
      <c r="B111" s="20" t="s">
        <v>198</v>
      </c>
      <c r="C111" s="29" t="s">
        <v>164</v>
      </c>
      <c r="D111" s="33">
        <v>120.1</v>
      </c>
      <c r="E111" s="11">
        <v>121.9</v>
      </c>
      <c r="F111" s="4">
        <v>176.3</v>
      </c>
      <c r="G111" s="4">
        <v>118.2</v>
      </c>
      <c r="H111" s="4">
        <v>22.5</v>
      </c>
      <c r="I111" s="4">
        <v>104.3</v>
      </c>
      <c r="J111" s="5">
        <v>143.6</v>
      </c>
      <c r="K111" s="11">
        <v>109.2</v>
      </c>
      <c r="L111" s="4">
        <v>150.9</v>
      </c>
      <c r="M111" s="4">
        <v>111.5</v>
      </c>
      <c r="N111" s="5">
        <v>49.5</v>
      </c>
      <c r="O111" s="4">
        <v>129.9</v>
      </c>
      <c r="P111" s="4">
        <v>140.9</v>
      </c>
      <c r="Q111" s="4">
        <v>99.2</v>
      </c>
      <c r="R111" s="5">
        <v>147.80000000000001</v>
      </c>
      <c r="S111" s="35"/>
      <c r="T111" s="35" t="s">
        <v>579</v>
      </c>
    </row>
    <row r="112" spans="1:20" x14ac:dyDescent="0.25">
      <c r="A112" s="3" t="s">
        <v>442</v>
      </c>
      <c r="B112" s="20" t="s">
        <v>443</v>
      </c>
      <c r="C112" s="29" t="s">
        <v>291</v>
      </c>
      <c r="D112" s="33">
        <v>118.8</v>
      </c>
      <c r="E112" s="11">
        <v>127.4</v>
      </c>
      <c r="F112" s="4">
        <v>195.8</v>
      </c>
      <c r="G112" s="4">
        <v>118.2</v>
      </c>
      <c r="H112" s="4">
        <v>0.4</v>
      </c>
      <c r="I112" s="4">
        <v>120.3</v>
      </c>
      <c r="J112" s="5">
        <v>143.6</v>
      </c>
      <c r="K112" s="11">
        <v>107.8</v>
      </c>
      <c r="L112" s="4">
        <v>147.9</v>
      </c>
      <c r="M112" s="4">
        <v>99.8</v>
      </c>
      <c r="N112" s="5">
        <v>68.3</v>
      </c>
      <c r="O112" s="4">
        <v>120.3</v>
      </c>
      <c r="P112" s="4">
        <v>135.30000000000001</v>
      </c>
      <c r="Q112" s="4">
        <v>81.099999999999994</v>
      </c>
      <c r="R112" s="5">
        <v>141.6</v>
      </c>
      <c r="S112" s="35" t="s">
        <v>579</v>
      </c>
      <c r="T112" s="35" t="s">
        <v>579</v>
      </c>
    </row>
    <row r="113" spans="1:20" x14ac:dyDescent="0.25">
      <c r="A113" s="3" t="s">
        <v>294</v>
      </c>
      <c r="B113" s="20" t="s">
        <v>295</v>
      </c>
      <c r="C113" s="29" t="s">
        <v>291</v>
      </c>
      <c r="D113" s="33">
        <v>145.1</v>
      </c>
      <c r="E113" s="11">
        <v>124.5</v>
      </c>
      <c r="F113" s="4">
        <v>116</v>
      </c>
      <c r="G113" s="4">
        <v>92.9</v>
      </c>
      <c r="H113" s="4">
        <v>281.7</v>
      </c>
      <c r="I113" s="4">
        <v>119.9</v>
      </c>
      <c r="J113" s="5">
        <v>98</v>
      </c>
      <c r="K113" s="11">
        <v>162.6</v>
      </c>
      <c r="L113" s="4">
        <v>146.80000000000001</v>
      </c>
      <c r="M113" s="4">
        <v>117.3</v>
      </c>
      <c r="N113" s="5">
        <v>264.7</v>
      </c>
      <c r="O113" s="4">
        <v>151.80000000000001</v>
      </c>
      <c r="P113" s="4">
        <v>126.2</v>
      </c>
      <c r="Q113" s="4">
        <v>162.30000000000001</v>
      </c>
      <c r="R113" s="5">
        <v>180.3</v>
      </c>
      <c r="S113" s="35"/>
      <c r="T113" s="35" t="s">
        <v>579</v>
      </c>
    </row>
    <row r="114" spans="1:20" x14ac:dyDescent="0.25">
      <c r="A114" s="3" t="s">
        <v>219</v>
      </c>
      <c r="B114" s="20" t="s">
        <v>220</v>
      </c>
      <c r="C114" s="29" t="s">
        <v>164</v>
      </c>
      <c r="D114" s="33">
        <v>108.1</v>
      </c>
      <c r="E114" s="11">
        <v>105.8</v>
      </c>
      <c r="F114" s="4">
        <v>122.6</v>
      </c>
      <c r="G114" s="4">
        <v>92.9</v>
      </c>
      <c r="H114" s="4">
        <v>135.6</v>
      </c>
      <c r="I114" s="4">
        <v>99.9</v>
      </c>
      <c r="J114" s="5">
        <v>98</v>
      </c>
      <c r="K114" s="11">
        <v>112.3</v>
      </c>
      <c r="L114" s="4">
        <v>126.6</v>
      </c>
      <c r="M114" s="4">
        <v>115.6</v>
      </c>
      <c r="N114" s="5">
        <v>87.4</v>
      </c>
      <c r="O114" s="4">
        <v>106.4</v>
      </c>
      <c r="P114" s="4">
        <v>115.9</v>
      </c>
      <c r="Q114" s="4">
        <v>107.4</v>
      </c>
      <c r="R114" s="5">
        <v>90.5</v>
      </c>
      <c r="S114" s="35" t="s">
        <v>503</v>
      </c>
      <c r="T114" s="35" t="s">
        <v>504</v>
      </c>
    </row>
    <row r="115" spans="1:20" x14ac:dyDescent="0.25">
      <c r="A115" s="3" t="s">
        <v>229</v>
      </c>
      <c r="B115" s="20" t="s">
        <v>230</v>
      </c>
      <c r="C115" s="29" t="s">
        <v>164</v>
      </c>
      <c r="D115" s="33">
        <v>102.3</v>
      </c>
      <c r="E115" s="11">
        <v>105.4</v>
      </c>
      <c r="F115" s="4">
        <v>114</v>
      </c>
      <c r="G115" s="4">
        <v>92.9</v>
      </c>
      <c r="H115" s="4">
        <v>148.69999999999999</v>
      </c>
      <c r="I115" s="4">
        <v>99.6</v>
      </c>
      <c r="J115" s="5">
        <v>98</v>
      </c>
      <c r="K115" s="11">
        <v>104.8</v>
      </c>
      <c r="L115" s="4">
        <v>122.5</v>
      </c>
      <c r="M115" s="4">
        <v>107.5</v>
      </c>
      <c r="N115" s="5">
        <v>76.2</v>
      </c>
      <c r="O115" s="4">
        <v>95.5</v>
      </c>
      <c r="P115" s="4">
        <v>107.7</v>
      </c>
      <c r="Q115" s="4">
        <v>95.8</v>
      </c>
      <c r="R115" s="5">
        <v>75.8</v>
      </c>
      <c r="S115" s="35" t="s">
        <v>579</v>
      </c>
      <c r="T115" s="35" t="s">
        <v>516</v>
      </c>
    </row>
    <row r="116" spans="1:20" x14ac:dyDescent="0.25">
      <c r="A116" s="3" t="s">
        <v>237</v>
      </c>
      <c r="B116" s="20" t="s">
        <v>238</v>
      </c>
      <c r="C116" s="29" t="s">
        <v>164</v>
      </c>
      <c r="D116" s="33">
        <v>106</v>
      </c>
      <c r="E116" s="11">
        <v>102.3</v>
      </c>
      <c r="F116" s="4">
        <v>117.9</v>
      </c>
      <c r="G116" s="4">
        <v>92.9</v>
      </c>
      <c r="H116" s="4">
        <v>115.7</v>
      </c>
      <c r="I116" s="4">
        <v>97.7</v>
      </c>
      <c r="J116" s="5">
        <v>98</v>
      </c>
      <c r="K116" s="11">
        <v>105.4</v>
      </c>
      <c r="L116" s="4">
        <v>121</v>
      </c>
      <c r="M116" s="4">
        <v>107.9</v>
      </c>
      <c r="N116" s="5">
        <v>80</v>
      </c>
      <c r="O116" s="4">
        <v>111.4</v>
      </c>
      <c r="P116" s="4">
        <v>117.1</v>
      </c>
      <c r="Q116" s="4">
        <v>111</v>
      </c>
      <c r="R116" s="5">
        <v>102.8</v>
      </c>
      <c r="S116" s="35" t="s">
        <v>579</v>
      </c>
      <c r="T116" s="35" t="s">
        <v>507</v>
      </c>
    </row>
    <row r="117" spans="1:20" x14ac:dyDescent="0.25">
      <c r="A117" s="3" t="s">
        <v>239</v>
      </c>
      <c r="B117" s="20" t="s">
        <v>240</v>
      </c>
      <c r="C117" s="29" t="s">
        <v>164</v>
      </c>
      <c r="D117" s="33">
        <v>101.8</v>
      </c>
      <c r="E117" s="11">
        <v>98.5</v>
      </c>
      <c r="F117" s="4">
        <v>120.8</v>
      </c>
      <c r="G117" s="4">
        <v>92.9</v>
      </c>
      <c r="H117" s="4">
        <v>73.099999999999994</v>
      </c>
      <c r="I117" s="4">
        <v>97.8</v>
      </c>
      <c r="J117" s="5">
        <v>98</v>
      </c>
      <c r="K117" s="11">
        <v>106.6</v>
      </c>
      <c r="L117" s="4">
        <v>116</v>
      </c>
      <c r="M117" s="4">
        <v>117.2</v>
      </c>
      <c r="N117" s="5">
        <v>74.900000000000006</v>
      </c>
      <c r="O117" s="4">
        <v>100.6</v>
      </c>
      <c r="P117" s="4">
        <v>105.7</v>
      </c>
      <c r="Q117" s="4">
        <v>108.7</v>
      </c>
      <c r="R117" s="5">
        <v>83.3</v>
      </c>
      <c r="S117" s="35" t="s">
        <v>579</v>
      </c>
      <c r="T117" s="35" t="s">
        <v>517</v>
      </c>
    </row>
    <row r="118" spans="1:20" x14ac:dyDescent="0.25">
      <c r="A118" s="3" t="s">
        <v>217</v>
      </c>
      <c r="B118" s="20" t="s">
        <v>218</v>
      </c>
      <c r="C118" s="29" t="s">
        <v>164</v>
      </c>
      <c r="D118" s="33">
        <v>103.7</v>
      </c>
      <c r="E118" s="11">
        <v>101.4</v>
      </c>
      <c r="F118" s="4">
        <v>114.6</v>
      </c>
      <c r="G118" s="4">
        <v>92.9</v>
      </c>
      <c r="H118" s="4">
        <v>107.2</v>
      </c>
      <c r="I118" s="4">
        <v>100.1</v>
      </c>
      <c r="J118" s="5">
        <v>98</v>
      </c>
      <c r="K118" s="11">
        <v>107.1</v>
      </c>
      <c r="L118" s="4">
        <v>116.4</v>
      </c>
      <c r="M118" s="4">
        <v>103</v>
      </c>
      <c r="N118" s="5">
        <v>101.8</v>
      </c>
      <c r="O118" s="4">
        <v>102.8</v>
      </c>
      <c r="P118" s="4">
        <v>115.8</v>
      </c>
      <c r="Q118" s="4">
        <v>95.9</v>
      </c>
      <c r="R118" s="5">
        <v>90.1</v>
      </c>
      <c r="S118" s="35" t="s">
        <v>579</v>
      </c>
      <c r="T118" s="35" t="s">
        <v>510</v>
      </c>
    </row>
    <row r="119" spans="1:20" x14ac:dyDescent="0.25">
      <c r="A119" s="3" t="s">
        <v>213</v>
      </c>
      <c r="B119" s="20" t="s">
        <v>214</v>
      </c>
      <c r="C119" s="29" t="s">
        <v>164</v>
      </c>
      <c r="D119" s="33">
        <v>103.1</v>
      </c>
      <c r="E119" s="11">
        <v>105.3</v>
      </c>
      <c r="F119" s="4">
        <v>111.3</v>
      </c>
      <c r="G119" s="4">
        <v>92.9</v>
      </c>
      <c r="H119" s="4">
        <v>168.2</v>
      </c>
      <c r="I119" s="4">
        <v>93.2</v>
      </c>
      <c r="J119" s="5">
        <v>98</v>
      </c>
      <c r="K119" s="11">
        <v>102.8</v>
      </c>
      <c r="L119" s="4">
        <v>115.9</v>
      </c>
      <c r="M119" s="4">
        <v>92.2</v>
      </c>
      <c r="N119" s="5">
        <v>104.1</v>
      </c>
      <c r="O119" s="4">
        <v>100.6</v>
      </c>
      <c r="P119" s="4">
        <v>112.7</v>
      </c>
      <c r="Q119" s="4">
        <v>101.7</v>
      </c>
      <c r="R119" s="5">
        <v>80.2</v>
      </c>
      <c r="S119" s="35" t="s">
        <v>511</v>
      </c>
      <c r="T119" s="35" t="s">
        <v>512</v>
      </c>
    </row>
    <row r="120" spans="1:20" x14ac:dyDescent="0.25">
      <c r="A120" s="3" t="s">
        <v>209</v>
      </c>
      <c r="B120" s="20" t="s">
        <v>210</v>
      </c>
      <c r="C120" s="29" t="s">
        <v>164</v>
      </c>
      <c r="D120" s="33">
        <v>102.3</v>
      </c>
      <c r="E120" s="11">
        <v>107.3</v>
      </c>
      <c r="F120" s="4">
        <v>113.4</v>
      </c>
      <c r="G120" s="4">
        <v>92.9</v>
      </c>
      <c r="H120" s="4">
        <v>180.8</v>
      </c>
      <c r="I120" s="4">
        <v>94.6</v>
      </c>
      <c r="J120" s="5">
        <v>98</v>
      </c>
      <c r="K120" s="11">
        <v>102.1</v>
      </c>
      <c r="L120" s="4">
        <v>85.4</v>
      </c>
      <c r="M120" s="4">
        <v>104.1</v>
      </c>
      <c r="N120" s="5">
        <v>120.7</v>
      </c>
      <c r="O120" s="4">
        <v>96.1</v>
      </c>
      <c r="P120" s="4">
        <v>114.9</v>
      </c>
      <c r="Q120" s="4">
        <v>97.8</v>
      </c>
      <c r="R120" s="5">
        <v>64.5</v>
      </c>
      <c r="S120" s="35" t="s">
        <v>579</v>
      </c>
      <c r="T120" s="35" t="s">
        <v>515</v>
      </c>
    </row>
    <row r="121" spans="1:20" x14ac:dyDescent="0.25">
      <c r="A121" s="3" t="s">
        <v>181</v>
      </c>
      <c r="B121" s="20" t="s">
        <v>182</v>
      </c>
      <c r="C121" s="29" t="s">
        <v>291</v>
      </c>
      <c r="D121" s="33">
        <v>113.1</v>
      </c>
      <c r="E121" s="11">
        <v>112.2</v>
      </c>
      <c r="F121" s="4">
        <v>118.7</v>
      </c>
      <c r="G121" s="4">
        <v>92.9</v>
      </c>
      <c r="H121" s="4">
        <v>171.6</v>
      </c>
      <c r="I121" s="4">
        <v>113.8</v>
      </c>
      <c r="J121" s="5">
        <v>98</v>
      </c>
      <c r="K121" s="11">
        <v>113.8</v>
      </c>
      <c r="L121" s="4">
        <v>130.80000000000001</v>
      </c>
      <c r="M121" s="4">
        <v>101.5</v>
      </c>
      <c r="N121" s="5">
        <v>112.8</v>
      </c>
      <c r="O121" s="4">
        <v>113.5</v>
      </c>
      <c r="P121" s="4">
        <v>118.5</v>
      </c>
      <c r="Q121" s="4">
        <v>105.6</v>
      </c>
      <c r="R121" s="5">
        <v>114.7</v>
      </c>
      <c r="S121" s="35" t="s">
        <v>579</v>
      </c>
      <c r="T121" s="35" t="s">
        <v>525</v>
      </c>
    </row>
    <row r="122" spans="1:20" x14ac:dyDescent="0.25">
      <c r="A122" s="3" t="s">
        <v>247</v>
      </c>
      <c r="B122" s="20" t="s">
        <v>248</v>
      </c>
      <c r="C122" s="29" t="s">
        <v>164</v>
      </c>
      <c r="D122" s="33">
        <v>103</v>
      </c>
      <c r="E122" s="11">
        <v>105</v>
      </c>
      <c r="F122" s="4">
        <v>113.6</v>
      </c>
      <c r="G122" s="4">
        <v>92.9</v>
      </c>
      <c r="H122" s="4">
        <v>152.69999999999999</v>
      </c>
      <c r="I122" s="4">
        <v>96.5</v>
      </c>
      <c r="J122" s="5">
        <v>98</v>
      </c>
      <c r="K122" s="11">
        <v>97</v>
      </c>
      <c r="L122" s="4">
        <v>108.4</v>
      </c>
      <c r="M122" s="4">
        <v>102.7</v>
      </c>
      <c r="N122" s="5">
        <v>71.5</v>
      </c>
      <c r="O122" s="4">
        <v>107.1</v>
      </c>
      <c r="P122" s="4">
        <v>115</v>
      </c>
      <c r="Q122" s="4">
        <v>134.4</v>
      </c>
      <c r="R122" s="5">
        <v>63.1</v>
      </c>
      <c r="S122" s="35" t="s">
        <v>579</v>
      </c>
      <c r="T122" s="35" t="s">
        <v>513</v>
      </c>
    </row>
    <row r="123" spans="1:20" x14ac:dyDescent="0.25">
      <c r="A123" s="3" t="s">
        <v>231</v>
      </c>
      <c r="B123" s="20" t="s">
        <v>232</v>
      </c>
      <c r="C123" s="29" t="s">
        <v>164</v>
      </c>
      <c r="D123" s="33">
        <v>105.7</v>
      </c>
      <c r="E123" s="11">
        <v>103.5</v>
      </c>
      <c r="F123" s="4">
        <v>115.2</v>
      </c>
      <c r="G123" s="4">
        <v>92.9</v>
      </c>
      <c r="H123" s="4">
        <v>120.7</v>
      </c>
      <c r="I123" s="4">
        <v>102.4</v>
      </c>
      <c r="J123" s="5">
        <v>98</v>
      </c>
      <c r="K123" s="11">
        <v>106.2</v>
      </c>
      <c r="L123" s="4">
        <v>114.1</v>
      </c>
      <c r="M123" s="4">
        <v>111.9</v>
      </c>
      <c r="N123" s="5">
        <v>85.6</v>
      </c>
      <c r="O123" s="4">
        <v>107.7</v>
      </c>
      <c r="P123" s="4">
        <v>117.1</v>
      </c>
      <c r="Q123" s="4">
        <v>116.3</v>
      </c>
      <c r="R123" s="5">
        <v>82.9</v>
      </c>
      <c r="S123" s="35" t="s">
        <v>579</v>
      </c>
      <c r="T123" s="35" t="s">
        <v>509</v>
      </c>
    </row>
    <row r="124" spans="1:20" x14ac:dyDescent="0.25">
      <c r="A124" s="3" t="s">
        <v>203</v>
      </c>
      <c r="B124" s="20" t="s">
        <v>204</v>
      </c>
      <c r="C124" s="29" t="s">
        <v>164</v>
      </c>
      <c r="D124" s="33">
        <v>107.9</v>
      </c>
      <c r="E124" s="11">
        <v>102.8</v>
      </c>
      <c r="F124" s="4">
        <v>119.2</v>
      </c>
      <c r="G124" s="4">
        <v>92.9</v>
      </c>
      <c r="H124" s="4">
        <v>100.2</v>
      </c>
      <c r="I124" s="4">
        <v>104.8</v>
      </c>
      <c r="J124" s="5">
        <v>98</v>
      </c>
      <c r="K124" s="11">
        <v>114.1</v>
      </c>
      <c r="L124" s="4">
        <v>133.9</v>
      </c>
      <c r="M124" s="4">
        <v>117.4</v>
      </c>
      <c r="N124" s="5">
        <v>81.599999999999994</v>
      </c>
      <c r="O124" s="4">
        <v>107.7</v>
      </c>
      <c r="P124" s="4">
        <v>119.6</v>
      </c>
      <c r="Q124" s="4">
        <v>106.8</v>
      </c>
      <c r="R124" s="5">
        <v>89.7</v>
      </c>
      <c r="S124" s="35" t="s">
        <v>579</v>
      </c>
      <c r="T124" s="35" t="s">
        <v>505</v>
      </c>
    </row>
    <row r="125" spans="1:20" x14ac:dyDescent="0.25">
      <c r="A125" s="3" t="s">
        <v>221</v>
      </c>
      <c r="B125" s="20" t="s">
        <v>222</v>
      </c>
      <c r="C125" s="29" t="s">
        <v>164</v>
      </c>
      <c r="D125" s="33">
        <v>111.1</v>
      </c>
      <c r="E125" s="11">
        <v>97.7</v>
      </c>
      <c r="F125" s="4">
        <v>125.9</v>
      </c>
      <c r="G125" s="4">
        <v>92.9</v>
      </c>
      <c r="H125" s="4">
        <v>59.4</v>
      </c>
      <c r="I125" s="4">
        <v>96.3</v>
      </c>
      <c r="J125" s="5">
        <v>98</v>
      </c>
      <c r="K125" s="11">
        <v>120.7</v>
      </c>
      <c r="L125" s="4">
        <v>149</v>
      </c>
      <c r="M125" s="4">
        <v>124</v>
      </c>
      <c r="N125" s="5">
        <v>77</v>
      </c>
      <c r="O125" s="4">
        <v>117.4</v>
      </c>
      <c r="P125" s="4">
        <v>112.4</v>
      </c>
      <c r="Q125" s="4">
        <v>117.9</v>
      </c>
      <c r="R125" s="5">
        <v>124.9</v>
      </c>
      <c r="S125" s="35" t="s">
        <v>579</v>
      </c>
      <c r="T125" s="35" t="s">
        <v>502</v>
      </c>
    </row>
    <row r="126" spans="1:20" x14ac:dyDescent="0.25">
      <c r="A126" s="3" t="s">
        <v>207</v>
      </c>
      <c r="B126" s="20" t="s">
        <v>208</v>
      </c>
      <c r="C126" s="29" t="s">
        <v>164</v>
      </c>
      <c r="D126" s="33">
        <v>106.1</v>
      </c>
      <c r="E126" s="11">
        <v>100.3</v>
      </c>
      <c r="F126" s="4">
        <v>122.5</v>
      </c>
      <c r="G126" s="4">
        <v>92.9</v>
      </c>
      <c r="H126" s="4">
        <v>67.099999999999994</v>
      </c>
      <c r="I126" s="4">
        <v>105.9</v>
      </c>
      <c r="J126" s="5">
        <v>98</v>
      </c>
      <c r="K126" s="11">
        <v>107.1</v>
      </c>
      <c r="L126" s="4">
        <v>125</v>
      </c>
      <c r="M126" s="4">
        <v>111.6</v>
      </c>
      <c r="N126" s="5">
        <v>74.8</v>
      </c>
      <c r="O126" s="4">
        <v>112.5</v>
      </c>
      <c r="P126" s="4">
        <v>118.6</v>
      </c>
      <c r="Q126" s="4">
        <v>113.1</v>
      </c>
      <c r="R126" s="5">
        <v>101.9</v>
      </c>
      <c r="S126" s="35" t="s">
        <v>579</v>
      </c>
      <c r="T126" s="35" t="s">
        <v>506</v>
      </c>
    </row>
    <row r="127" spans="1:20" x14ac:dyDescent="0.25">
      <c r="A127" s="3" t="s">
        <v>235</v>
      </c>
      <c r="B127" s="20" t="s">
        <v>236</v>
      </c>
      <c r="C127" s="29" t="s">
        <v>164</v>
      </c>
      <c r="D127" s="33">
        <v>100.7</v>
      </c>
      <c r="E127" s="11">
        <v>97.2</v>
      </c>
      <c r="F127" s="4">
        <v>118.7</v>
      </c>
      <c r="G127" s="4">
        <v>92.9</v>
      </c>
      <c r="H127" s="4">
        <v>54.6</v>
      </c>
      <c r="I127" s="4">
        <v>101.6</v>
      </c>
      <c r="J127" s="5">
        <v>98</v>
      </c>
      <c r="K127" s="11">
        <v>104.1</v>
      </c>
      <c r="L127" s="4">
        <v>119.8</v>
      </c>
      <c r="M127" s="4">
        <v>111.8</v>
      </c>
      <c r="N127" s="5">
        <v>69.400000000000006</v>
      </c>
      <c r="O127" s="4">
        <v>101.5</v>
      </c>
      <c r="P127" s="4">
        <v>110.4</v>
      </c>
      <c r="Q127" s="4">
        <v>111.6</v>
      </c>
      <c r="R127" s="5">
        <v>75.7</v>
      </c>
      <c r="S127" s="35" t="s">
        <v>579</v>
      </c>
      <c r="T127" s="35" t="s">
        <v>518</v>
      </c>
    </row>
    <row r="128" spans="1:20" x14ac:dyDescent="0.25">
      <c r="A128" s="3" t="s">
        <v>245</v>
      </c>
      <c r="B128" s="20" t="s">
        <v>246</v>
      </c>
      <c r="C128" s="29" t="s">
        <v>164</v>
      </c>
      <c r="D128" s="33">
        <v>99.2</v>
      </c>
      <c r="E128" s="11">
        <v>99</v>
      </c>
      <c r="F128" s="4">
        <v>121.9</v>
      </c>
      <c r="G128" s="4">
        <v>92.9</v>
      </c>
      <c r="H128" s="4">
        <v>72.8</v>
      </c>
      <c r="I128" s="4">
        <v>99</v>
      </c>
      <c r="J128" s="5">
        <v>98</v>
      </c>
      <c r="K128" s="11">
        <v>98</v>
      </c>
      <c r="L128" s="4">
        <v>105</v>
      </c>
      <c r="M128" s="4">
        <v>105.5</v>
      </c>
      <c r="N128" s="5">
        <v>75</v>
      </c>
      <c r="O128" s="4">
        <v>100.8</v>
      </c>
      <c r="P128" s="4">
        <v>115.4</v>
      </c>
      <c r="Q128" s="4">
        <v>109.9</v>
      </c>
      <c r="R128" s="5">
        <v>67.2</v>
      </c>
      <c r="S128" s="35" t="s">
        <v>579</v>
      </c>
      <c r="T128" s="35" t="s">
        <v>519</v>
      </c>
    </row>
    <row r="129" spans="1:20" x14ac:dyDescent="0.25">
      <c r="A129" s="3" t="s">
        <v>223</v>
      </c>
      <c r="B129" s="20" t="s">
        <v>224</v>
      </c>
      <c r="C129" s="29" t="s">
        <v>164</v>
      </c>
      <c r="D129" s="33">
        <v>102.8</v>
      </c>
      <c r="E129" s="11">
        <v>100</v>
      </c>
      <c r="F129" s="4">
        <v>115.4</v>
      </c>
      <c r="G129" s="4">
        <v>92.9</v>
      </c>
      <c r="H129" s="4">
        <v>90.5</v>
      </c>
      <c r="I129" s="4">
        <v>100.7</v>
      </c>
      <c r="J129" s="5">
        <v>98</v>
      </c>
      <c r="K129" s="11">
        <v>100.3</v>
      </c>
      <c r="L129" s="4">
        <v>115.5</v>
      </c>
      <c r="M129" s="4">
        <v>105.9</v>
      </c>
      <c r="N129" s="5">
        <v>70</v>
      </c>
      <c r="O129" s="4">
        <v>109.1</v>
      </c>
      <c r="P129" s="4">
        <v>117.6</v>
      </c>
      <c r="Q129" s="4">
        <v>106.3</v>
      </c>
      <c r="R129" s="5">
        <v>99</v>
      </c>
      <c r="S129" s="35" t="s">
        <v>579</v>
      </c>
      <c r="T129" s="35" t="s">
        <v>514</v>
      </c>
    </row>
    <row r="130" spans="1:20" x14ac:dyDescent="0.25">
      <c r="A130" s="3" t="s">
        <v>185</v>
      </c>
      <c r="B130" s="20" t="s">
        <v>186</v>
      </c>
      <c r="C130" s="29" t="s">
        <v>164</v>
      </c>
      <c r="D130" s="33">
        <v>115.1</v>
      </c>
      <c r="E130" s="11">
        <v>100.3</v>
      </c>
      <c r="F130" s="4">
        <v>121.6</v>
      </c>
      <c r="G130" s="4">
        <v>92.9</v>
      </c>
      <c r="H130" s="4">
        <v>54.5</v>
      </c>
      <c r="I130" s="4">
        <v>111.5</v>
      </c>
      <c r="J130" s="5">
        <v>98</v>
      </c>
      <c r="K130" s="11">
        <v>120.7</v>
      </c>
      <c r="L130" s="4">
        <v>161.30000000000001</v>
      </c>
      <c r="M130" s="4">
        <v>115.8</v>
      </c>
      <c r="N130" s="5">
        <v>75.099999999999994</v>
      </c>
      <c r="O130" s="4">
        <v>127.6</v>
      </c>
      <c r="P130" s="4">
        <v>118.2</v>
      </c>
      <c r="Q130" s="4">
        <v>116.5</v>
      </c>
      <c r="R130" s="5">
        <v>155.19999999999999</v>
      </c>
      <c r="S130" s="35" t="s">
        <v>579</v>
      </c>
      <c r="T130" s="35" t="s">
        <v>501</v>
      </c>
    </row>
    <row r="131" spans="1:20" x14ac:dyDescent="0.25">
      <c r="A131" s="3" t="s">
        <v>233</v>
      </c>
      <c r="B131" s="20" t="s">
        <v>234</v>
      </c>
      <c r="C131" s="29" t="s">
        <v>164</v>
      </c>
      <c r="D131" s="33">
        <v>105.7</v>
      </c>
      <c r="E131" s="11">
        <v>97</v>
      </c>
      <c r="F131" s="4">
        <v>121.2</v>
      </c>
      <c r="G131" s="4">
        <v>92.9</v>
      </c>
      <c r="H131" s="4">
        <v>54.8</v>
      </c>
      <c r="I131" s="4">
        <v>98.9</v>
      </c>
      <c r="J131" s="5">
        <v>98</v>
      </c>
      <c r="K131" s="11">
        <v>109.7</v>
      </c>
      <c r="L131" s="4">
        <v>119.7</v>
      </c>
      <c r="M131" s="4">
        <v>120.3</v>
      </c>
      <c r="N131" s="5">
        <v>77.2</v>
      </c>
      <c r="O131" s="4">
        <v>112.1</v>
      </c>
      <c r="P131" s="4">
        <v>110.2</v>
      </c>
      <c r="Q131" s="4">
        <v>127.5</v>
      </c>
      <c r="R131" s="5">
        <v>97.6</v>
      </c>
      <c r="S131" s="35" t="s">
        <v>579</v>
      </c>
      <c r="T131" s="35" t="s">
        <v>508</v>
      </c>
    </row>
    <row r="132" spans="1:20" x14ac:dyDescent="0.25">
      <c r="A132" s="3" t="s">
        <v>396</v>
      </c>
      <c r="B132" s="20" t="s">
        <v>397</v>
      </c>
      <c r="C132" s="29" t="s">
        <v>291</v>
      </c>
      <c r="D132" s="33">
        <v>118.3</v>
      </c>
      <c r="E132" s="11">
        <v>108.5</v>
      </c>
      <c r="F132" s="4">
        <v>119.9</v>
      </c>
      <c r="G132" s="4">
        <v>92.9</v>
      </c>
      <c r="H132" s="4">
        <v>131.9</v>
      </c>
      <c r="I132" s="4">
        <v>114.2</v>
      </c>
      <c r="J132" s="5">
        <v>98</v>
      </c>
      <c r="K132" s="11">
        <v>121.4</v>
      </c>
      <c r="L132" s="4">
        <v>146.30000000000001</v>
      </c>
      <c r="M132" s="4">
        <v>116.4</v>
      </c>
      <c r="N132" s="5">
        <v>96.9</v>
      </c>
      <c r="O132" s="4">
        <v>127.3</v>
      </c>
      <c r="P132" s="4">
        <v>120.6</v>
      </c>
      <c r="Q132" s="4">
        <v>114.8</v>
      </c>
      <c r="R132" s="5">
        <v>152.19999999999999</v>
      </c>
      <c r="S132" s="35" t="s">
        <v>579</v>
      </c>
      <c r="T132" s="35" t="s">
        <v>522</v>
      </c>
    </row>
    <row r="133" spans="1:20" x14ac:dyDescent="0.25">
      <c r="A133" s="3" t="s">
        <v>191</v>
      </c>
      <c r="B133" s="20" t="s">
        <v>192</v>
      </c>
      <c r="C133" s="29" t="s">
        <v>291</v>
      </c>
      <c r="D133" s="33">
        <v>109</v>
      </c>
      <c r="E133" s="11">
        <v>100.9</v>
      </c>
      <c r="F133" s="4">
        <v>109.7</v>
      </c>
      <c r="G133" s="4">
        <v>92.9</v>
      </c>
      <c r="H133" s="4">
        <v>93.4</v>
      </c>
      <c r="I133" s="4">
        <v>107.1</v>
      </c>
      <c r="J133" s="5">
        <v>98</v>
      </c>
      <c r="K133" s="11">
        <v>109.7</v>
      </c>
      <c r="L133" s="4">
        <v>124.7</v>
      </c>
      <c r="M133" s="4">
        <v>111</v>
      </c>
      <c r="N133" s="5">
        <v>87.2</v>
      </c>
      <c r="O133" s="4">
        <v>118.6</v>
      </c>
      <c r="P133" s="4">
        <v>117.1</v>
      </c>
      <c r="Q133" s="4">
        <v>115.3</v>
      </c>
      <c r="R133" s="5">
        <v>124.7</v>
      </c>
      <c r="S133" s="35" t="s">
        <v>526</v>
      </c>
      <c r="T133" s="35" t="s">
        <v>527</v>
      </c>
    </row>
    <row r="134" spans="1:20" x14ac:dyDescent="0.25">
      <c r="A134" s="3" t="s">
        <v>287</v>
      </c>
      <c r="B134" s="20" t="s">
        <v>288</v>
      </c>
      <c r="C134" s="29" t="s">
        <v>164</v>
      </c>
      <c r="D134" s="33">
        <v>82.1</v>
      </c>
      <c r="E134" s="11">
        <v>91.1</v>
      </c>
      <c r="F134" s="4">
        <v>111.9</v>
      </c>
      <c r="G134" s="4">
        <v>92.9</v>
      </c>
      <c r="H134" s="4">
        <v>4.9000000000000004</v>
      </c>
      <c r="I134" s="4">
        <v>102.2</v>
      </c>
      <c r="J134" s="5">
        <v>98</v>
      </c>
      <c r="K134" s="11">
        <v>65.900000000000006</v>
      </c>
      <c r="L134" s="4">
        <v>57</v>
      </c>
      <c r="M134" s="4">
        <v>76.099999999999994</v>
      </c>
      <c r="N134" s="5">
        <v>59.7</v>
      </c>
      <c r="O134" s="4">
        <v>88.5</v>
      </c>
      <c r="P134" s="4">
        <v>94.5</v>
      </c>
      <c r="Q134" s="4">
        <v>103.8</v>
      </c>
      <c r="R134" s="5">
        <v>61.7</v>
      </c>
      <c r="S134" s="35" t="s">
        <v>579</v>
      </c>
      <c r="T134" s="35" t="s">
        <v>520</v>
      </c>
    </row>
    <row r="135" spans="1:20" x14ac:dyDescent="0.25">
      <c r="A135" s="3" t="s">
        <v>72</v>
      </c>
      <c r="B135" s="20" t="s">
        <v>73</v>
      </c>
      <c r="C135" s="29" t="s">
        <v>3</v>
      </c>
      <c r="D135" s="33">
        <v>86.7</v>
      </c>
      <c r="E135" s="11">
        <v>86.8</v>
      </c>
      <c r="F135" s="4">
        <v>101.8</v>
      </c>
      <c r="G135" s="4">
        <v>92.9</v>
      </c>
      <c r="H135" s="4"/>
      <c r="I135" s="4">
        <v>26.6</v>
      </c>
      <c r="J135" s="5">
        <v>98</v>
      </c>
      <c r="K135" s="11">
        <v>89</v>
      </c>
      <c r="L135" s="4"/>
      <c r="M135" s="4">
        <v>62.9</v>
      </c>
      <c r="N135" s="5">
        <v>132.19999999999999</v>
      </c>
      <c r="O135" s="4">
        <v>84.1</v>
      </c>
      <c r="P135" s="4">
        <v>91.8</v>
      </c>
      <c r="Q135" s="4">
        <v>80.3</v>
      </c>
      <c r="R135" s="5">
        <v>76.3</v>
      </c>
      <c r="S135" s="35" t="s">
        <v>579</v>
      </c>
      <c r="T135" s="35" t="s">
        <v>492</v>
      </c>
    </row>
    <row r="136" spans="1:20" x14ac:dyDescent="0.25">
      <c r="A136" s="3" t="s">
        <v>22</v>
      </c>
      <c r="B136" s="20" t="s">
        <v>23</v>
      </c>
      <c r="C136" s="29" t="s">
        <v>3</v>
      </c>
      <c r="D136" s="33">
        <v>97.5</v>
      </c>
      <c r="E136" s="11">
        <v>106</v>
      </c>
      <c r="F136" s="4">
        <v>107</v>
      </c>
      <c r="G136" s="4">
        <v>92.9</v>
      </c>
      <c r="H136" s="4"/>
      <c r="I136" s="4">
        <v>83.3</v>
      </c>
      <c r="J136" s="5">
        <v>98</v>
      </c>
      <c r="K136" s="11">
        <v>100.9</v>
      </c>
      <c r="L136" s="4"/>
      <c r="M136" s="4">
        <v>81.099999999999994</v>
      </c>
      <c r="N136" s="5">
        <v>132.19999999999999</v>
      </c>
      <c r="O136" s="4">
        <v>83</v>
      </c>
      <c r="P136" s="4">
        <v>84.8</v>
      </c>
      <c r="Q136" s="4">
        <v>101.6</v>
      </c>
      <c r="R136" s="5">
        <v>58.9</v>
      </c>
      <c r="S136" s="35" t="s">
        <v>579</v>
      </c>
      <c r="T136" s="35" t="s">
        <v>490</v>
      </c>
    </row>
    <row r="137" spans="1:20" x14ac:dyDescent="0.25">
      <c r="A137" s="3" t="s">
        <v>114</v>
      </c>
      <c r="B137" s="20" t="s">
        <v>115</v>
      </c>
      <c r="C137" s="29" t="s">
        <v>3</v>
      </c>
      <c r="D137" s="33">
        <v>71.5</v>
      </c>
      <c r="E137" s="11">
        <v>96.5</v>
      </c>
      <c r="F137" s="4">
        <v>98.2</v>
      </c>
      <c r="G137" s="4">
        <v>92.9</v>
      </c>
      <c r="H137" s="4"/>
      <c r="I137" s="4">
        <v>59.7</v>
      </c>
      <c r="J137" s="5">
        <v>98</v>
      </c>
      <c r="K137" s="11">
        <v>30.6</v>
      </c>
      <c r="L137" s="4">
        <v>0.2</v>
      </c>
      <c r="M137" s="4">
        <v>41.5</v>
      </c>
      <c r="N137" s="5">
        <v>51.4</v>
      </c>
      <c r="O137" s="4">
        <v>85.1</v>
      </c>
      <c r="P137" s="4">
        <v>93.6</v>
      </c>
      <c r="Q137" s="4">
        <v>85.1</v>
      </c>
      <c r="R137" s="5">
        <v>71.599999999999994</v>
      </c>
      <c r="S137" s="35" t="s">
        <v>579</v>
      </c>
      <c r="T137" s="35" t="s">
        <v>498</v>
      </c>
    </row>
    <row r="138" spans="1:20" x14ac:dyDescent="0.25">
      <c r="A138" s="3" t="s">
        <v>64</v>
      </c>
      <c r="B138" s="20" t="s">
        <v>65</v>
      </c>
      <c r="C138" s="29" t="s">
        <v>3</v>
      </c>
      <c r="D138" s="33">
        <v>88.9</v>
      </c>
      <c r="E138" s="11">
        <v>103</v>
      </c>
      <c r="F138" s="4">
        <v>107.1</v>
      </c>
      <c r="G138" s="4">
        <v>92.9</v>
      </c>
      <c r="H138" s="4"/>
      <c r="I138" s="4">
        <v>73.599999999999994</v>
      </c>
      <c r="J138" s="5">
        <v>98</v>
      </c>
      <c r="K138" s="11">
        <v>83.9</v>
      </c>
      <c r="L138" s="4">
        <v>82.8</v>
      </c>
      <c r="M138" s="4">
        <v>58.9</v>
      </c>
      <c r="N138" s="5">
        <v>129.80000000000001</v>
      </c>
      <c r="O138" s="4">
        <v>76.8</v>
      </c>
      <c r="P138" s="4">
        <v>86.5</v>
      </c>
      <c r="Q138" s="4">
        <v>84.3</v>
      </c>
      <c r="R138" s="5">
        <v>52.9</v>
      </c>
      <c r="S138" s="35"/>
      <c r="T138" s="35" t="s">
        <v>491</v>
      </c>
    </row>
    <row r="139" spans="1:20" x14ac:dyDescent="0.25">
      <c r="A139" s="3" t="s">
        <v>62</v>
      </c>
      <c r="B139" s="20" t="s">
        <v>63</v>
      </c>
      <c r="C139" s="29" t="s">
        <v>3</v>
      </c>
      <c r="D139" s="33">
        <v>68.599999999999994</v>
      </c>
      <c r="E139" s="11">
        <v>64.599999999999994</v>
      </c>
      <c r="F139" s="4">
        <v>53.7</v>
      </c>
      <c r="G139" s="4">
        <v>72.099999999999994</v>
      </c>
      <c r="H139" s="4">
        <v>14.2</v>
      </c>
      <c r="I139" s="4">
        <v>75.2</v>
      </c>
      <c r="J139" s="5">
        <v>76.3</v>
      </c>
      <c r="K139" s="11">
        <v>70.8</v>
      </c>
      <c r="L139" s="4">
        <v>91.8</v>
      </c>
      <c r="M139" s="4">
        <v>81.599999999999994</v>
      </c>
      <c r="N139" s="5">
        <v>23.4</v>
      </c>
      <c r="O139" s="4">
        <v>71.3</v>
      </c>
      <c r="P139" s="4">
        <v>74.099999999999994</v>
      </c>
      <c r="Q139" s="4">
        <v>79.599999999999994</v>
      </c>
      <c r="R139" s="5">
        <v>57.5</v>
      </c>
      <c r="S139" s="35" t="s">
        <v>579</v>
      </c>
      <c r="T139" s="35" t="s">
        <v>579</v>
      </c>
    </row>
    <row r="140" spans="1:20" x14ac:dyDescent="0.25">
      <c r="A140" s="3" t="s">
        <v>475</v>
      </c>
      <c r="B140" s="20" t="s">
        <v>476</v>
      </c>
      <c r="C140" s="29" t="s">
        <v>3</v>
      </c>
      <c r="D140" s="33">
        <v>68.3</v>
      </c>
      <c r="E140" s="11">
        <v>64.900000000000006</v>
      </c>
      <c r="F140" s="4">
        <v>56.2</v>
      </c>
      <c r="G140" s="4">
        <v>72.099999999999994</v>
      </c>
      <c r="H140" s="4">
        <v>35.5</v>
      </c>
      <c r="I140" s="4">
        <v>66.099999999999994</v>
      </c>
      <c r="J140" s="5">
        <v>76.3</v>
      </c>
      <c r="K140" s="11">
        <v>69.400000000000006</v>
      </c>
      <c r="L140" s="4">
        <v>90</v>
      </c>
      <c r="M140" s="4">
        <v>73.099999999999994</v>
      </c>
      <c r="N140" s="5">
        <v>35.1</v>
      </c>
      <c r="O140" s="4">
        <v>71.400000000000006</v>
      </c>
      <c r="P140" s="4">
        <v>65.900000000000006</v>
      </c>
      <c r="Q140" s="4">
        <v>91.8</v>
      </c>
      <c r="R140" s="5">
        <v>56.6</v>
      </c>
      <c r="S140" s="35" t="s">
        <v>579</v>
      </c>
      <c r="T140" s="35" t="s">
        <v>579</v>
      </c>
    </row>
    <row r="141" spans="1:20" x14ac:dyDescent="0.25">
      <c r="A141" s="3" t="s">
        <v>428</v>
      </c>
      <c r="B141" s="20" t="s">
        <v>429</v>
      </c>
      <c r="C141" s="29" t="s">
        <v>291</v>
      </c>
      <c r="D141" s="33">
        <v>93.5</v>
      </c>
      <c r="E141" s="11">
        <v>73.400000000000006</v>
      </c>
      <c r="F141" s="4">
        <v>63</v>
      </c>
      <c r="G141" s="4">
        <v>86.9</v>
      </c>
      <c r="H141" s="4">
        <v>72.7</v>
      </c>
      <c r="I141" s="4">
        <v>71.2</v>
      </c>
      <c r="J141" s="5">
        <v>72.3</v>
      </c>
      <c r="K141" s="11">
        <v>99.7</v>
      </c>
      <c r="L141" s="4">
        <v>110.3</v>
      </c>
      <c r="M141" s="4">
        <v>107.1</v>
      </c>
      <c r="N141" s="5">
        <v>72.400000000000006</v>
      </c>
      <c r="O141" s="4">
        <v>112.1</v>
      </c>
      <c r="P141" s="4">
        <v>87.6</v>
      </c>
      <c r="Q141" s="4">
        <v>119.9</v>
      </c>
      <c r="R141" s="5">
        <v>141.6</v>
      </c>
      <c r="S141" s="35" t="s">
        <v>488</v>
      </c>
      <c r="T141" s="35" t="s">
        <v>489</v>
      </c>
    </row>
    <row r="142" spans="1:20" x14ac:dyDescent="0.25">
      <c r="A142" s="3" t="s">
        <v>38</v>
      </c>
      <c r="B142" s="20" t="s">
        <v>39</v>
      </c>
      <c r="C142" s="29" t="s">
        <v>3</v>
      </c>
      <c r="D142" s="33">
        <v>72.2</v>
      </c>
      <c r="E142" s="11">
        <v>69.2</v>
      </c>
      <c r="F142" s="4">
        <v>69.599999999999994</v>
      </c>
      <c r="G142" s="4">
        <v>86.9</v>
      </c>
      <c r="H142" s="4">
        <v>64.099999999999994</v>
      </c>
      <c r="I142" s="4">
        <v>53</v>
      </c>
      <c r="J142" s="5">
        <v>72.3</v>
      </c>
      <c r="K142" s="11">
        <v>82.4</v>
      </c>
      <c r="L142" s="4">
        <v>70.3</v>
      </c>
      <c r="M142" s="4">
        <v>109.4</v>
      </c>
      <c r="N142" s="5">
        <v>50.1</v>
      </c>
      <c r="O142" s="4">
        <v>64.900000000000006</v>
      </c>
      <c r="P142" s="4">
        <v>83.1</v>
      </c>
      <c r="Q142" s="4">
        <v>42</v>
      </c>
      <c r="R142" s="5">
        <v>62.7</v>
      </c>
      <c r="S142" s="35" t="s">
        <v>579</v>
      </c>
      <c r="T142" s="35" t="s">
        <v>579</v>
      </c>
    </row>
    <row r="143" spans="1:20" x14ac:dyDescent="0.25">
      <c r="A143" s="3" t="s">
        <v>30</v>
      </c>
      <c r="B143" s="20" t="s">
        <v>31</v>
      </c>
      <c r="C143" s="29" t="s">
        <v>3</v>
      </c>
      <c r="D143" s="33">
        <v>72.3</v>
      </c>
      <c r="E143" s="11">
        <v>70.900000000000006</v>
      </c>
      <c r="F143" s="4">
        <v>69.599999999999994</v>
      </c>
      <c r="G143" s="4">
        <v>86.9</v>
      </c>
      <c r="H143" s="4">
        <v>67</v>
      </c>
      <c r="I143" s="4">
        <v>58.9</v>
      </c>
      <c r="J143" s="5">
        <v>72.3</v>
      </c>
      <c r="K143" s="11">
        <v>78.900000000000006</v>
      </c>
      <c r="L143" s="4">
        <v>70.5</v>
      </c>
      <c r="M143" s="4">
        <v>106.4</v>
      </c>
      <c r="N143" s="5">
        <v>40.799999999999997</v>
      </c>
      <c r="O143" s="4">
        <v>66.8</v>
      </c>
      <c r="P143" s="4">
        <v>82.4</v>
      </c>
      <c r="Q143" s="4">
        <v>52.4</v>
      </c>
      <c r="R143" s="5">
        <v>58.7</v>
      </c>
      <c r="S143" s="35" t="s">
        <v>579</v>
      </c>
      <c r="T143" s="35" t="s">
        <v>579</v>
      </c>
    </row>
    <row r="144" spans="1:20" x14ac:dyDescent="0.25">
      <c r="A144" s="3" t="s">
        <v>86</v>
      </c>
      <c r="B144" s="20" t="s">
        <v>87</v>
      </c>
      <c r="C144" s="29" t="s">
        <v>3</v>
      </c>
      <c r="D144" s="33">
        <v>65.5</v>
      </c>
      <c r="E144" s="11">
        <v>64.8</v>
      </c>
      <c r="F144" s="4">
        <v>69.599999999999994</v>
      </c>
      <c r="G144" s="4">
        <v>86.9</v>
      </c>
      <c r="H144" s="4">
        <v>25.2</v>
      </c>
      <c r="I144" s="4">
        <v>51.6</v>
      </c>
      <c r="J144" s="5">
        <v>72.3</v>
      </c>
      <c r="K144" s="11">
        <v>70.2</v>
      </c>
      <c r="L144" s="4">
        <v>64.900000000000006</v>
      </c>
      <c r="M144" s="4">
        <v>98.5</v>
      </c>
      <c r="N144" s="5">
        <v>26.6</v>
      </c>
      <c r="O144" s="4">
        <v>61.3</v>
      </c>
      <c r="P144" s="4">
        <v>75.7</v>
      </c>
      <c r="Q144" s="4">
        <v>53.4</v>
      </c>
      <c r="R144" s="5">
        <v>47.4</v>
      </c>
      <c r="S144" s="35" t="s">
        <v>579</v>
      </c>
      <c r="T144" s="35" t="s">
        <v>579</v>
      </c>
    </row>
    <row r="145" spans="1:20" x14ac:dyDescent="0.25">
      <c r="A145" s="3" t="s">
        <v>106</v>
      </c>
      <c r="B145" s="20" t="s">
        <v>107</v>
      </c>
      <c r="C145" s="29" t="s">
        <v>3</v>
      </c>
      <c r="D145" s="33">
        <v>62.3</v>
      </c>
      <c r="E145" s="11">
        <v>63.6</v>
      </c>
      <c r="F145" s="4">
        <v>66.099999999999994</v>
      </c>
      <c r="G145" s="4">
        <v>86.9</v>
      </c>
      <c r="H145" s="4">
        <v>41.8</v>
      </c>
      <c r="I145" s="4">
        <v>42.7</v>
      </c>
      <c r="J145" s="5">
        <v>72.3</v>
      </c>
      <c r="K145" s="11">
        <v>66.2</v>
      </c>
      <c r="L145" s="4">
        <v>51.3</v>
      </c>
      <c r="M145" s="4">
        <v>96.1</v>
      </c>
      <c r="N145" s="5">
        <v>32.799999999999997</v>
      </c>
      <c r="O145" s="4">
        <v>56.5</v>
      </c>
      <c r="P145" s="4">
        <v>67.099999999999994</v>
      </c>
      <c r="Q145" s="4">
        <v>42.7</v>
      </c>
      <c r="R145" s="5">
        <v>55.4</v>
      </c>
      <c r="S145" s="35" t="s">
        <v>579</v>
      </c>
      <c r="T145" s="35" t="s">
        <v>579</v>
      </c>
    </row>
    <row r="146" spans="1:20" x14ac:dyDescent="0.25">
      <c r="A146" s="3" t="s">
        <v>96</v>
      </c>
      <c r="B146" s="20" t="s">
        <v>97</v>
      </c>
      <c r="C146" s="29" t="s">
        <v>3</v>
      </c>
      <c r="D146" s="33">
        <v>61</v>
      </c>
      <c r="E146" s="11">
        <v>65.599999999999994</v>
      </c>
      <c r="F146" s="4">
        <v>66.099999999999994</v>
      </c>
      <c r="G146" s="4">
        <v>86.9</v>
      </c>
      <c r="H146" s="4">
        <v>48.1</v>
      </c>
      <c r="I146" s="4">
        <v>48.2</v>
      </c>
      <c r="J146" s="5">
        <v>72.3</v>
      </c>
      <c r="K146" s="11">
        <v>64.3</v>
      </c>
      <c r="L146" s="4">
        <v>60.9</v>
      </c>
      <c r="M146" s="4">
        <v>87.4</v>
      </c>
      <c r="N146" s="5">
        <v>27.3</v>
      </c>
      <c r="O146" s="4">
        <v>51.4</v>
      </c>
      <c r="P146" s="4">
        <v>66.3</v>
      </c>
      <c r="Q146" s="4">
        <v>35.700000000000003</v>
      </c>
      <c r="R146" s="5">
        <v>46.1</v>
      </c>
      <c r="S146" s="35" t="s">
        <v>579</v>
      </c>
      <c r="T146" s="35" t="s">
        <v>579</v>
      </c>
    </row>
    <row r="147" spans="1:20" x14ac:dyDescent="0.25">
      <c r="A147" s="3" t="s">
        <v>76</v>
      </c>
      <c r="B147" s="20" t="s">
        <v>77</v>
      </c>
      <c r="C147" s="29" t="s">
        <v>3</v>
      </c>
      <c r="D147" s="33">
        <v>65.3</v>
      </c>
      <c r="E147" s="11">
        <v>64.400000000000006</v>
      </c>
      <c r="F147" s="4">
        <v>66.099999999999994</v>
      </c>
      <c r="G147" s="4">
        <v>86.9</v>
      </c>
      <c r="H147" s="4">
        <v>38.700000000000003</v>
      </c>
      <c r="I147" s="4">
        <v>47.2</v>
      </c>
      <c r="J147" s="5">
        <v>72.3</v>
      </c>
      <c r="K147" s="11">
        <v>74.5</v>
      </c>
      <c r="L147" s="4">
        <v>74.400000000000006</v>
      </c>
      <c r="M147" s="4">
        <v>99.8</v>
      </c>
      <c r="N147" s="5">
        <v>29.4</v>
      </c>
      <c r="O147" s="4">
        <v>56.4</v>
      </c>
      <c r="P147" s="4">
        <v>68.099999999999994</v>
      </c>
      <c r="Q147" s="4">
        <v>42.3</v>
      </c>
      <c r="R147" s="5">
        <v>54.1</v>
      </c>
      <c r="S147" s="35" t="s">
        <v>579</v>
      </c>
      <c r="T147" s="35" t="s">
        <v>579</v>
      </c>
    </row>
    <row r="148" spans="1:20" x14ac:dyDescent="0.25">
      <c r="A148" s="3" t="s">
        <v>528</v>
      </c>
      <c r="B148" s="20" t="s">
        <v>529</v>
      </c>
      <c r="C148" s="29" t="s">
        <v>291</v>
      </c>
      <c r="D148" s="33">
        <v>98.6</v>
      </c>
      <c r="E148" s="11">
        <v>100.3</v>
      </c>
      <c r="F148" s="4">
        <v>135.6</v>
      </c>
      <c r="G148" s="4">
        <v>52.8</v>
      </c>
      <c r="H148" s="4">
        <v>28.3</v>
      </c>
      <c r="I148" s="4">
        <v>111.3</v>
      </c>
      <c r="J148" s="5">
        <v>133.9</v>
      </c>
      <c r="K148" s="11">
        <v>86.2</v>
      </c>
      <c r="L148" s="4">
        <v>114.2</v>
      </c>
      <c r="M148" s="4">
        <v>88.3</v>
      </c>
      <c r="N148" s="5">
        <v>44.8</v>
      </c>
      <c r="O148" s="4">
        <v>110.3</v>
      </c>
      <c r="P148" s="4">
        <v>135.6</v>
      </c>
      <c r="Q148" s="4">
        <v>81.099999999999994</v>
      </c>
      <c r="R148" s="5">
        <v>103.9</v>
      </c>
      <c r="S148" s="35" t="s">
        <v>579</v>
      </c>
      <c r="T148" s="35" t="s">
        <v>579</v>
      </c>
    </row>
    <row r="149" spans="1:20" x14ac:dyDescent="0.25">
      <c r="A149" s="3" t="s">
        <v>523</v>
      </c>
      <c r="B149" s="20" t="s">
        <v>524</v>
      </c>
      <c r="C149" s="29" t="s">
        <v>291</v>
      </c>
      <c r="D149" s="33">
        <v>113.1</v>
      </c>
      <c r="E149" s="11">
        <v>101.5</v>
      </c>
      <c r="F149" s="4">
        <v>133.1</v>
      </c>
      <c r="G149" s="4">
        <v>52.8</v>
      </c>
      <c r="H149" s="4">
        <v>35.799999999999997</v>
      </c>
      <c r="I149" s="4">
        <v>115.1</v>
      </c>
      <c r="J149" s="5">
        <v>133.9</v>
      </c>
      <c r="K149" s="11">
        <v>103.2</v>
      </c>
      <c r="L149" s="4">
        <v>137.4</v>
      </c>
      <c r="M149" s="4">
        <v>101.6</v>
      </c>
      <c r="N149" s="5">
        <v>60.3</v>
      </c>
      <c r="O149" s="4">
        <v>138.80000000000001</v>
      </c>
      <c r="P149" s="4">
        <v>145</v>
      </c>
      <c r="Q149" s="4">
        <v>127.8</v>
      </c>
      <c r="R149" s="5">
        <v>141.5</v>
      </c>
      <c r="S149" s="35" t="s">
        <v>579</v>
      </c>
      <c r="T149" s="35" t="s">
        <v>579</v>
      </c>
    </row>
    <row r="150" spans="1:20" x14ac:dyDescent="0.25">
      <c r="A150" s="3" t="s">
        <v>456</v>
      </c>
      <c r="B150" s="20" t="s">
        <v>457</v>
      </c>
      <c r="C150" s="29" t="s">
        <v>291</v>
      </c>
      <c r="D150" s="33">
        <v>89.7</v>
      </c>
      <c r="E150" s="11">
        <v>90.7</v>
      </c>
      <c r="F150" s="4">
        <v>57</v>
      </c>
      <c r="G150" s="4">
        <v>77.5</v>
      </c>
      <c r="H150" s="4">
        <v>121.2</v>
      </c>
      <c r="I150" s="4">
        <v>111.6</v>
      </c>
      <c r="J150" s="5">
        <v>93.6</v>
      </c>
      <c r="K150" s="11">
        <v>89.2</v>
      </c>
      <c r="L150" s="4">
        <v>64</v>
      </c>
      <c r="M150" s="4">
        <v>93</v>
      </c>
      <c r="N150" s="5">
        <v>115.9</v>
      </c>
      <c r="O150" s="4">
        <v>88.9</v>
      </c>
      <c r="P150" s="4">
        <v>59.3</v>
      </c>
      <c r="Q150" s="4">
        <v>118</v>
      </c>
      <c r="R150" s="5">
        <v>102.5</v>
      </c>
      <c r="S150" s="35" t="s">
        <v>579</v>
      </c>
      <c r="T150" s="35" t="s">
        <v>579</v>
      </c>
    </row>
    <row r="151" spans="1:20" x14ac:dyDescent="0.25">
      <c r="A151" s="3" t="s">
        <v>470</v>
      </c>
      <c r="B151" s="20" t="s">
        <v>471</v>
      </c>
      <c r="C151" s="29" t="s">
        <v>291</v>
      </c>
      <c r="D151" s="33">
        <v>82.5</v>
      </c>
      <c r="E151" s="11">
        <v>89.2</v>
      </c>
      <c r="F151" s="4">
        <v>78.7</v>
      </c>
      <c r="G151" s="4">
        <v>77.5</v>
      </c>
      <c r="H151" s="4">
        <v>76.7</v>
      </c>
      <c r="I151" s="4">
        <v>107.8</v>
      </c>
      <c r="J151" s="5">
        <v>93.6</v>
      </c>
      <c r="K151" s="11">
        <v>84.1</v>
      </c>
      <c r="L151" s="4">
        <v>51.4</v>
      </c>
      <c r="M151" s="4">
        <v>106.3</v>
      </c>
      <c r="N151" s="5">
        <v>88.1</v>
      </c>
      <c r="O151" s="4">
        <v>72.2</v>
      </c>
      <c r="P151" s="4">
        <v>59.6</v>
      </c>
      <c r="Q151" s="4">
        <v>85.1</v>
      </c>
      <c r="R151" s="5">
        <v>77.400000000000006</v>
      </c>
      <c r="S151" s="35"/>
      <c r="T151" s="35" t="s">
        <v>579</v>
      </c>
    </row>
    <row r="152" spans="1:20" x14ac:dyDescent="0.25">
      <c r="A152" s="3" t="s">
        <v>466</v>
      </c>
      <c r="B152" s="20" t="s">
        <v>467</v>
      </c>
      <c r="C152" s="29" t="s">
        <v>291</v>
      </c>
      <c r="D152" s="33">
        <v>87.5</v>
      </c>
      <c r="E152" s="11">
        <v>88.6</v>
      </c>
      <c r="F152" s="4">
        <v>53.8</v>
      </c>
      <c r="G152" s="4">
        <v>77.5</v>
      </c>
      <c r="H152" s="4">
        <v>96.6</v>
      </c>
      <c r="I152" s="4">
        <v>115.5</v>
      </c>
      <c r="J152" s="5">
        <v>93.6</v>
      </c>
      <c r="K152" s="11">
        <v>87.4</v>
      </c>
      <c r="L152" s="4">
        <v>71.599999999999994</v>
      </c>
      <c r="M152" s="4">
        <v>94.9</v>
      </c>
      <c r="N152" s="5">
        <v>94.9</v>
      </c>
      <c r="O152" s="4">
        <v>86.4</v>
      </c>
      <c r="P152" s="4">
        <v>58.8</v>
      </c>
      <c r="Q152" s="4">
        <v>112.9</v>
      </c>
      <c r="R152" s="5">
        <v>99.5</v>
      </c>
      <c r="S152" s="35" t="s">
        <v>579</v>
      </c>
      <c r="T152" s="35" t="s">
        <v>579</v>
      </c>
    </row>
    <row r="153" spans="1:20" x14ac:dyDescent="0.25">
      <c r="A153" s="3" t="s">
        <v>438</v>
      </c>
      <c r="B153" s="20" t="s">
        <v>439</v>
      </c>
      <c r="C153" s="29" t="s">
        <v>291</v>
      </c>
      <c r="D153" s="33">
        <v>98.5</v>
      </c>
      <c r="E153" s="11">
        <v>94.5</v>
      </c>
      <c r="F153" s="4">
        <v>58.8</v>
      </c>
      <c r="G153" s="4">
        <v>77.5</v>
      </c>
      <c r="H153" s="4">
        <v>145.1</v>
      </c>
      <c r="I153" s="4">
        <v>115.8</v>
      </c>
      <c r="J153" s="5">
        <v>93.6</v>
      </c>
      <c r="K153" s="11">
        <v>107</v>
      </c>
      <c r="L153" s="4">
        <v>68.7</v>
      </c>
      <c r="M153" s="4">
        <v>101.9</v>
      </c>
      <c r="N153" s="5">
        <v>167.1</v>
      </c>
      <c r="O153" s="4">
        <v>94.1</v>
      </c>
      <c r="P153" s="4">
        <v>64.8</v>
      </c>
      <c r="Q153" s="4">
        <v>122.7</v>
      </c>
      <c r="R153" s="5">
        <v>107.3</v>
      </c>
      <c r="S153" s="35" t="s">
        <v>579</v>
      </c>
      <c r="T153" s="35" t="s">
        <v>579</v>
      </c>
    </row>
    <row r="154" spans="1:20" x14ac:dyDescent="0.25">
      <c r="A154" s="3" t="s">
        <v>285</v>
      </c>
      <c r="B154" s="20" t="s">
        <v>286</v>
      </c>
      <c r="C154" s="29" t="s">
        <v>164</v>
      </c>
      <c r="D154" s="33">
        <v>74.7</v>
      </c>
      <c r="E154" s="11">
        <v>82.8</v>
      </c>
      <c r="F154" s="4">
        <v>49.9</v>
      </c>
      <c r="G154" s="4">
        <v>77.5</v>
      </c>
      <c r="H154" s="4">
        <v>52.5</v>
      </c>
      <c r="I154" s="4">
        <v>113.4</v>
      </c>
      <c r="J154" s="5">
        <v>93.6</v>
      </c>
      <c r="K154" s="11">
        <v>74</v>
      </c>
      <c r="L154" s="4">
        <v>77.2</v>
      </c>
      <c r="M154" s="4">
        <v>72.7</v>
      </c>
      <c r="N154" s="5">
        <v>72</v>
      </c>
      <c r="O154" s="4">
        <v>65.099999999999994</v>
      </c>
      <c r="P154" s="4">
        <v>55.2</v>
      </c>
      <c r="Q154" s="4">
        <v>78.900000000000006</v>
      </c>
      <c r="R154" s="5">
        <v>64.7</v>
      </c>
      <c r="S154" s="35" t="s">
        <v>579</v>
      </c>
      <c r="T154" s="35" t="s">
        <v>579</v>
      </c>
    </row>
    <row r="155" spans="1:20" x14ac:dyDescent="0.25">
      <c r="A155" s="3" t="s">
        <v>94</v>
      </c>
      <c r="B155" s="20" t="s">
        <v>95</v>
      </c>
      <c r="C155" s="29" t="s">
        <v>3</v>
      </c>
      <c r="D155" s="33">
        <v>71.7</v>
      </c>
      <c r="E155" s="11">
        <v>80.099999999999994</v>
      </c>
      <c r="F155" s="4">
        <v>40.5</v>
      </c>
      <c r="G155" s="4">
        <v>77.5</v>
      </c>
      <c r="H155" s="4">
        <v>51.4</v>
      </c>
      <c r="I155" s="4">
        <v>110</v>
      </c>
      <c r="J155" s="5">
        <v>93.6</v>
      </c>
      <c r="K155" s="11">
        <v>73.400000000000006</v>
      </c>
      <c r="L155" s="4">
        <v>71</v>
      </c>
      <c r="M155" s="4">
        <v>80.5</v>
      </c>
      <c r="N155" s="5">
        <v>64</v>
      </c>
      <c r="O155" s="4">
        <v>59</v>
      </c>
      <c r="P155" s="4">
        <v>50.7</v>
      </c>
      <c r="Q155" s="4">
        <v>75.3</v>
      </c>
      <c r="R155" s="5">
        <v>53.6</v>
      </c>
      <c r="S155" s="35" t="s">
        <v>579</v>
      </c>
      <c r="T155" s="35" t="s">
        <v>579</v>
      </c>
    </row>
    <row r="156" spans="1:20" x14ac:dyDescent="0.25">
      <c r="A156" s="3" t="s">
        <v>90</v>
      </c>
      <c r="B156" s="20" t="s">
        <v>91</v>
      </c>
      <c r="C156" s="29" t="s">
        <v>3</v>
      </c>
      <c r="D156" s="33">
        <v>65.099999999999994</v>
      </c>
      <c r="E156" s="11">
        <v>81.099999999999994</v>
      </c>
      <c r="F156" s="4">
        <v>30.8</v>
      </c>
      <c r="G156" s="4">
        <v>77.5</v>
      </c>
      <c r="H156" s="4">
        <v>80.2</v>
      </c>
      <c r="I156" s="4">
        <v>109.6</v>
      </c>
      <c r="J156" s="5">
        <v>93.6</v>
      </c>
      <c r="K156" s="11">
        <v>50.5</v>
      </c>
      <c r="L156" s="4">
        <v>44.7</v>
      </c>
      <c r="M156" s="4">
        <v>39.5</v>
      </c>
      <c r="N156" s="5">
        <v>78.3</v>
      </c>
      <c r="O156" s="4">
        <v>60.8</v>
      </c>
      <c r="P156" s="4">
        <v>45.5</v>
      </c>
      <c r="Q156" s="4">
        <v>84.3</v>
      </c>
      <c r="R156" s="5">
        <v>57.9</v>
      </c>
      <c r="S156" s="35" t="s">
        <v>579</v>
      </c>
      <c r="T156" s="35" t="s">
        <v>579</v>
      </c>
    </row>
    <row r="157" spans="1:20" x14ac:dyDescent="0.25">
      <c r="A157" s="3" t="s">
        <v>100</v>
      </c>
      <c r="B157" s="20" t="s">
        <v>101</v>
      </c>
      <c r="C157" s="29" t="s">
        <v>3</v>
      </c>
      <c r="D157" s="33">
        <v>62</v>
      </c>
      <c r="E157" s="11">
        <v>80.900000000000006</v>
      </c>
      <c r="F157" s="4">
        <v>41.4</v>
      </c>
      <c r="G157" s="4">
        <v>77.5</v>
      </c>
      <c r="H157" s="4">
        <v>46.9</v>
      </c>
      <c r="I157" s="4">
        <v>114.3</v>
      </c>
      <c r="J157" s="5">
        <v>93.6</v>
      </c>
      <c r="K157" s="11">
        <v>46.2</v>
      </c>
      <c r="L157" s="4">
        <v>47.1</v>
      </c>
      <c r="M157" s="4">
        <v>40.5</v>
      </c>
      <c r="N157" s="5">
        <v>55.3</v>
      </c>
      <c r="O157" s="4">
        <v>55.5</v>
      </c>
      <c r="P157" s="4">
        <v>46.3</v>
      </c>
      <c r="Q157" s="4">
        <v>79.8</v>
      </c>
      <c r="R157" s="5">
        <v>42.3</v>
      </c>
      <c r="S157" s="35" t="s">
        <v>579</v>
      </c>
      <c r="T157" s="35" t="s">
        <v>579</v>
      </c>
    </row>
    <row r="158" spans="1:20" x14ac:dyDescent="0.25">
      <c r="A158" s="3" t="s">
        <v>102</v>
      </c>
      <c r="B158" s="20" t="s">
        <v>103</v>
      </c>
      <c r="C158" s="29" t="s">
        <v>164</v>
      </c>
      <c r="D158" s="33">
        <v>64.5</v>
      </c>
      <c r="E158" s="11">
        <v>78.900000000000006</v>
      </c>
      <c r="F158" s="4">
        <v>44.4</v>
      </c>
      <c r="G158" s="4">
        <v>77.5</v>
      </c>
      <c r="H158" s="4">
        <v>29.6</v>
      </c>
      <c r="I158" s="4">
        <v>111.4</v>
      </c>
      <c r="J158" s="5">
        <v>93.6</v>
      </c>
      <c r="K158" s="11">
        <v>60.5</v>
      </c>
      <c r="L158" s="4">
        <v>65</v>
      </c>
      <c r="M158" s="4">
        <v>64.400000000000006</v>
      </c>
      <c r="N158" s="5">
        <v>47.5</v>
      </c>
      <c r="O158" s="4">
        <v>50.5</v>
      </c>
      <c r="P158" s="4">
        <v>45.1</v>
      </c>
      <c r="Q158" s="4">
        <v>61.8</v>
      </c>
      <c r="R158" s="5">
        <v>46.2</v>
      </c>
      <c r="S158" s="35" t="s">
        <v>579</v>
      </c>
      <c r="T158" s="35" t="s">
        <v>579</v>
      </c>
    </row>
    <row r="159" spans="1:20" x14ac:dyDescent="0.25">
      <c r="A159" s="3" t="s">
        <v>132</v>
      </c>
      <c r="B159" s="20" t="s">
        <v>133</v>
      </c>
      <c r="C159" s="29" t="s">
        <v>3</v>
      </c>
      <c r="D159" s="33">
        <v>58.6</v>
      </c>
      <c r="E159" s="11">
        <v>78.3</v>
      </c>
      <c r="F159" s="4">
        <v>40.1</v>
      </c>
      <c r="G159" s="4">
        <v>77.5</v>
      </c>
      <c r="H159" s="4">
        <v>32.6</v>
      </c>
      <c r="I159" s="4">
        <v>110.9</v>
      </c>
      <c r="J159" s="5">
        <v>93.6</v>
      </c>
      <c r="K159" s="11">
        <v>44.3</v>
      </c>
      <c r="L159" s="4">
        <v>55</v>
      </c>
      <c r="M159" s="4">
        <v>37.1</v>
      </c>
      <c r="N159" s="5">
        <v>42.7</v>
      </c>
      <c r="O159" s="4">
        <v>49.6</v>
      </c>
      <c r="P159" s="4">
        <v>42.7</v>
      </c>
      <c r="Q159" s="4">
        <v>72.900000000000006</v>
      </c>
      <c r="R159" s="5">
        <v>33.5</v>
      </c>
      <c r="S159" s="35" t="s">
        <v>579</v>
      </c>
      <c r="T159" s="35" t="s">
        <v>579</v>
      </c>
    </row>
    <row r="160" spans="1:20" x14ac:dyDescent="0.25">
      <c r="A160" s="3" t="s">
        <v>120</v>
      </c>
      <c r="B160" s="20" t="s">
        <v>121</v>
      </c>
      <c r="C160" s="29" t="s">
        <v>3</v>
      </c>
      <c r="D160" s="33">
        <v>57.8</v>
      </c>
      <c r="E160" s="11">
        <v>77.5</v>
      </c>
      <c r="F160" s="4">
        <v>41.9</v>
      </c>
      <c r="G160" s="4">
        <v>77.5</v>
      </c>
      <c r="H160" s="4">
        <v>24</v>
      </c>
      <c r="I160" s="4">
        <v>109.8</v>
      </c>
      <c r="J160" s="5">
        <v>93.6</v>
      </c>
      <c r="K160" s="11">
        <v>40.9</v>
      </c>
      <c r="L160" s="4">
        <v>33.4</v>
      </c>
      <c r="M160" s="4">
        <v>40.200000000000003</v>
      </c>
      <c r="N160" s="5">
        <v>52</v>
      </c>
      <c r="O160" s="4">
        <v>51.5</v>
      </c>
      <c r="P160" s="4">
        <v>42.5</v>
      </c>
      <c r="Q160" s="4">
        <v>72.2</v>
      </c>
      <c r="R160" s="5">
        <v>42.1</v>
      </c>
      <c r="S160" s="35" t="s">
        <v>579</v>
      </c>
      <c r="T160" s="35" t="s">
        <v>579</v>
      </c>
    </row>
    <row r="161" spans="1:20" x14ac:dyDescent="0.25">
      <c r="A161" s="3" t="s">
        <v>98</v>
      </c>
      <c r="B161" s="20" t="s">
        <v>99</v>
      </c>
      <c r="C161" s="29" t="s">
        <v>3</v>
      </c>
      <c r="D161" s="33">
        <v>64.400000000000006</v>
      </c>
      <c r="E161" s="11">
        <v>76.5</v>
      </c>
      <c r="F161" s="4">
        <v>46.6</v>
      </c>
      <c r="G161" s="4">
        <v>77.5</v>
      </c>
      <c r="H161" s="4">
        <v>12.5</v>
      </c>
      <c r="I161" s="4">
        <v>107.1</v>
      </c>
      <c r="J161" s="5">
        <v>93.6</v>
      </c>
      <c r="K161" s="11">
        <v>55</v>
      </c>
      <c r="L161" s="4">
        <v>41.7</v>
      </c>
      <c r="M161" s="4">
        <v>68.599999999999994</v>
      </c>
      <c r="N161" s="5">
        <v>48.4</v>
      </c>
      <c r="O161" s="4">
        <v>59.7</v>
      </c>
      <c r="P161" s="4">
        <v>61.4</v>
      </c>
      <c r="Q161" s="4">
        <v>76.7</v>
      </c>
      <c r="R161" s="5">
        <v>37.4</v>
      </c>
      <c r="S161" s="35" t="s">
        <v>579</v>
      </c>
      <c r="T161" s="35" t="s">
        <v>579</v>
      </c>
    </row>
    <row r="162" spans="1:20" x14ac:dyDescent="0.25">
      <c r="A162" s="3" t="s">
        <v>468</v>
      </c>
      <c r="B162" s="20" t="s">
        <v>469</v>
      </c>
      <c r="C162" s="29" t="s">
        <v>291</v>
      </c>
      <c r="D162" s="33">
        <v>87.7</v>
      </c>
      <c r="E162" s="11">
        <v>90.7</v>
      </c>
      <c r="F162" s="4">
        <v>84.6</v>
      </c>
      <c r="G162" s="4">
        <v>77.5</v>
      </c>
      <c r="H162" s="4">
        <v>66.900000000000006</v>
      </c>
      <c r="I162" s="4">
        <v>113.1</v>
      </c>
      <c r="J162" s="5">
        <v>93.6</v>
      </c>
      <c r="K162" s="11">
        <v>98.1</v>
      </c>
      <c r="L162" s="4">
        <v>68.3</v>
      </c>
      <c r="M162" s="4">
        <v>122</v>
      </c>
      <c r="N162" s="5">
        <v>95.2</v>
      </c>
      <c r="O162" s="4">
        <v>72.5</v>
      </c>
      <c r="P162" s="4">
        <v>68.3</v>
      </c>
      <c r="Q162" s="4">
        <v>76.5</v>
      </c>
      <c r="R162" s="5">
        <v>74.5</v>
      </c>
      <c r="S162" s="35"/>
      <c r="T162" s="35" t="s">
        <v>579</v>
      </c>
    </row>
    <row r="163" spans="1:20" x14ac:dyDescent="0.25">
      <c r="A163" s="3" t="s">
        <v>458</v>
      </c>
      <c r="B163" s="20" t="s">
        <v>459</v>
      </c>
      <c r="C163" s="29" t="s">
        <v>291</v>
      </c>
      <c r="D163" s="33">
        <v>91.3</v>
      </c>
      <c r="E163" s="11">
        <v>93.2</v>
      </c>
      <c r="F163" s="4">
        <v>85.2</v>
      </c>
      <c r="G163" s="4">
        <v>77.5</v>
      </c>
      <c r="H163" s="4">
        <v>85.6</v>
      </c>
      <c r="I163" s="4">
        <v>115.1</v>
      </c>
      <c r="J163" s="5">
        <v>93.6</v>
      </c>
      <c r="K163" s="11">
        <v>96.4</v>
      </c>
      <c r="L163" s="4">
        <v>82.5</v>
      </c>
      <c r="M163" s="4">
        <v>102.8</v>
      </c>
      <c r="N163" s="5">
        <v>103.4</v>
      </c>
      <c r="O163" s="4">
        <v>83.4</v>
      </c>
      <c r="P163" s="4">
        <v>68.099999999999994</v>
      </c>
      <c r="Q163" s="4">
        <v>99</v>
      </c>
      <c r="R163" s="5">
        <v>89.6</v>
      </c>
      <c r="S163" s="35"/>
      <c r="T163" s="35" t="s">
        <v>579</v>
      </c>
    </row>
    <row r="164" spans="1:20" x14ac:dyDescent="0.25">
      <c r="A164" s="3" t="s">
        <v>450</v>
      </c>
      <c r="B164" s="20" t="s">
        <v>451</v>
      </c>
      <c r="C164" s="29" t="s">
        <v>291</v>
      </c>
      <c r="D164" s="33">
        <v>87.1</v>
      </c>
      <c r="E164" s="11">
        <v>92.3</v>
      </c>
      <c r="F164" s="4">
        <v>64.8</v>
      </c>
      <c r="G164" s="4">
        <v>77.5</v>
      </c>
      <c r="H164" s="4">
        <v>117.9</v>
      </c>
      <c r="I164" s="4">
        <v>113.4</v>
      </c>
      <c r="J164" s="5">
        <v>93.6</v>
      </c>
      <c r="K164" s="11">
        <v>91.5</v>
      </c>
      <c r="L164" s="4">
        <v>71</v>
      </c>
      <c r="M164" s="4">
        <v>92.7</v>
      </c>
      <c r="N164" s="5">
        <v>116.6</v>
      </c>
      <c r="O164" s="4">
        <v>75.599999999999994</v>
      </c>
      <c r="P164" s="4">
        <v>62</v>
      </c>
      <c r="Q164" s="4">
        <v>93.3</v>
      </c>
      <c r="R164" s="5">
        <v>76.900000000000006</v>
      </c>
      <c r="S164" s="35" t="s">
        <v>579</v>
      </c>
      <c r="T164" s="35" t="s">
        <v>579</v>
      </c>
    </row>
    <row r="165" spans="1:20" x14ac:dyDescent="0.25">
      <c r="A165" s="3" t="s">
        <v>462</v>
      </c>
      <c r="B165" s="20" t="s">
        <v>463</v>
      </c>
      <c r="C165" s="29" t="s">
        <v>291</v>
      </c>
      <c r="D165" s="33">
        <v>88.9</v>
      </c>
      <c r="E165" s="11">
        <v>88.5</v>
      </c>
      <c r="F165" s="4">
        <v>74.2</v>
      </c>
      <c r="G165" s="4">
        <v>77.5</v>
      </c>
      <c r="H165" s="4">
        <v>75.8</v>
      </c>
      <c r="I165" s="4">
        <v>108.8</v>
      </c>
      <c r="J165" s="5">
        <v>93.6</v>
      </c>
      <c r="K165" s="11">
        <v>89.8</v>
      </c>
      <c r="L165" s="4">
        <v>75.8</v>
      </c>
      <c r="M165" s="4">
        <v>99.2</v>
      </c>
      <c r="N165" s="5">
        <v>91.7</v>
      </c>
      <c r="O165" s="4">
        <v>88.3</v>
      </c>
      <c r="P165" s="4">
        <v>66.8</v>
      </c>
      <c r="Q165" s="4">
        <v>108.7</v>
      </c>
      <c r="R165" s="5">
        <v>99</v>
      </c>
      <c r="S165" s="35" t="s">
        <v>579</v>
      </c>
      <c r="T165" s="35" t="s">
        <v>579</v>
      </c>
    </row>
    <row r="166" spans="1:20" x14ac:dyDescent="0.25">
      <c r="A166" s="3" t="s">
        <v>448</v>
      </c>
      <c r="B166" s="20" t="s">
        <v>449</v>
      </c>
      <c r="C166" s="29" t="s">
        <v>291</v>
      </c>
      <c r="D166" s="33">
        <v>90.7</v>
      </c>
      <c r="E166" s="11">
        <v>92.7</v>
      </c>
      <c r="F166" s="4">
        <v>64.3</v>
      </c>
      <c r="G166" s="4">
        <v>77.5</v>
      </c>
      <c r="H166" s="4">
        <v>130.1</v>
      </c>
      <c r="I166" s="4">
        <v>110.5</v>
      </c>
      <c r="J166" s="5">
        <v>93.6</v>
      </c>
      <c r="K166" s="11">
        <v>94.6</v>
      </c>
      <c r="L166" s="4">
        <v>70.099999999999994</v>
      </c>
      <c r="M166" s="4">
        <v>97.5</v>
      </c>
      <c r="N166" s="5">
        <v>122.3</v>
      </c>
      <c r="O166" s="4">
        <v>83.9</v>
      </c>
      <c r="P166" s="4">
        <v>65.3</v>
      </c>
      <c r="Q166" s="4">
        <v>94.9</v>
      </c>
      <c r="R166" s="5">
        <v>100.9</v>
      </c>
      <c r="S166" s="35" t="s">
        <v>579</v>
      </c>
      <c r="T166" s="35" t="s">
        <v>579</v>
      </c>
    </row>
    <row r="167" spans="1:20" x14ac:dyDescent="0.25">
      <c r="A167" s="3" t="s">
        <v>464</v>
      </c>
      <c r="B167" s="20" t="s">
        <v>465</v>
      </c>
      <c r="C167" s="29" t="s">
        <v>291</v>
      </c>
      <c r="D167" s="33">
        <v>85.1</v>
      </c>
      <c r="E167" s="11">
        <v>89.8</v>
      </c>
      <c r="F167" s="4">
        <v>59.3</v>
      </c>
      <c r="G167" s="4">
        <v>77.5</v>
      </c>
      <c r="H167" s="4">
        <v>98</v>
      </c>
      <c r="I167" s="4">
        <v>115.7</v>
      </c>
      <c r="J167" s="5">
        <v>93.6</v>
      </c>
      <c r="K167" s="11">
        <v>83.8</v>
      </c>
      <c r="L167" s="4">
        <v>65.7</v>
      </c>
      <c r="M167" s="4">
        <v>91.9</v>
      </c>
      <c r="N167" s="5">
        <v>93.5</v>
      </c>
      <c r="O167" s="4">
        <v>80.400000000000006</v>
      </c>
      <c r="P167" s="4">
        <v>61.7</v>
      </c>
      <c r="Q167" s="4">
        <v>103.9</v>
      </c>
      <c r="R167" s="5">
        <v>83.2</v>
      </c>
      <c r="S167" s="35" t="s">
        <v>579</v>
      </c>
      <c r="T167" s="35" t="s">
        <v>579</v>
      </c>
    </row>
    <row r="168" spans="1:20" x14ac:dyDescent="0.25">
      <c r="A168" s="3" t="s">
        <v>281</v>
      </c>
      <c r="B168" s="20" t="s">
        <v>282</v>
      </c>
      <c r="C168" s="29" t="s">
        <v>164</v>
      </c>
      <c r="D168" s="33">
        <v>81.3</v>
      </c>
      <c r="E168" s="11">
        <v>86.7</v>
      </c>
      <c r="F168" s="4">
        <v>59.7</v>
      </c>
      <c r="G168" s="4">
        <v>77.5</v>
      </c>
      <c r="H168" s="4">
        <v>69.8</v>
      </c>
      <c r="I168" s="4">
        <v>114.6</v>
      </c>
      <c r="J168" s="5">
        <v>93.6</v>
      </c>
      <c r="K168" s="11">
        <v>86</v>
      </c>
      <c r="L168" s="4">
        <v>85.7</v>
      </c>
      <c r="M168" s="4">
        <v>87.9</v>
      </c>
      <c r="N168" s="5">
        <v>82.9</v>
      </c>
      <c r="O168" s="4">
        <v>69.400000000000006</v>
      </c>
      <c r="P168" s="4">
        <v>60</v>
      </c>
      <c r="Q168" s="4">
        <v>87.5</v>
      </c>
      <c r="R168" s="5">
        <v>63.4</v>
      </c>
      <c r="S168" s="35" t="s">
        <v>579</v>
      </c>
      <c r="T168" s="35" t="s">
        <v>579</v>
      </c>
    </row>
    <row r="169" spans="1:20" x14ac:dyDescent="0.25">
      <c r="A169" s="3" t="s">
        <v>277</v>
      </c>
      <c r="B169" s="20" t="s">
        <v>278</v>
      </c>
      <c r="C169" s="29" t="s">
        <v>164</v>
      </c>
      <c r="D169" s="33">
        <v>80.7</v>
      </c>
      <c r="E169" s="11">
        <v>86</v>
      </c>
      <c r="F169" s="4">
        <v>59.3</v>
      </c>
      <c r="G169" s="4">
        <v>77.5</v>
      </c>
      <c r="H169" s="4">
        <v>58.5</v>
      </c>
      <c r="I169" s="4">
        <v>116.5</v>
      </c>
      <c r="J169" s="5">
        <v>93.6</v>
      </c>
      <c r="K169" s="11">
        <v>82.9</v>
      </c>
      <c r="L169" s="4">
        <v>75.3</v>
      </c>
      <c r="M169" s="4">
        <v>89.3</v>
      </c>
      <c r="N169" s="5">
        <v>81.3</v>
      </c>
      <c r="O169" s="4">
        <v>71.599999999999994</v>
      </c>
      <c r="P169" s="4">
        <v>62.1</v>
      </c>
      <c r="Q169" s="4">
        <v>82</v>
      </c>
      <c r="R169" s="5">
        <v>74.8</v>
      </c>
      <c r="S169" s="35" t="s">
        <v>579</v>
      </c>
      <c r="T169" s="35" t="s">
        <v>579</v>
      </c>
    </row>
    <row r="170" spans="1:20" x14ac:dyDescent="0.25">
      <c r="A170" s="3" t="s">
        <v>454</v>
      </c>
      <c r="B170" s="20" t="s">
        <v>455</v>
      </c>
      <c r="C170" s="29" t="s">
        <v>291</v>
      </c>
      <c r="D170" s="33">
        <v>92.2</v>
      </c>
      <c r="E170" s="11">
        <v>89.8</v>
      </c>
      <c r="F170" s="4">
        <v>43</v>
      </c>
      <c r="G170" s="4">
        <v>77.5</v>
      </c>
      <c r="H170" s="4">
        <v>141.6</v>
      </c>
      <c r="I170" s="4">
        <v>110.3</v>
      </c>
      <c r="J170" s="5">
        <v>93.6</v>
      </c>
      <c r="K170" s="11">
        <v>91.7</v>
      </c>
      <c r="L170" s="4">
        <v>82.1</v>
      </c>
      <c r="M170" s="4">
        <v>87.7</v>
      </c>
      <c r="N170" s="5">
        <v>111.6</v>
      </c>
      <c r="O170" s="4">
        <v>95.8</v>
      </c>
      <c r="P170" s="4">
        <v>60.4</v>
      </c>
      <c r="Q170" s="4">
        <v>134.5</v>
      </c>
      <c r="R170" s="5">
        <v>107.3</v>
      </c>
      <c r="S170" s="35" t="s">
        <v>579</v>
      </c>
      <c r="T170" s="35" t="s">
        <v>579</v>
      </c>
    </row>
    <row r="171" spans="1:20" x14ac:dyDescent="0.25">
      <c r="A171" s="3" t="s">
        <v>494</v>
      </c>
      <c r="B171" s="20" t="s">
        <v>495</v>
      </c>
      <c r="C171" s="29" t="s">
        <v>3</v>
      </c>
      <c r="D171" s="33">
        <v>77.400000000000006</v>
      </c>
      <c r="E171" s="11">
        <v>67</v>
      </c>
      <c r="F171" s="4">
        <v>80.7</v>
      </c>
      <c r="G171" s="4">
        <v>97.8</v>
      </c>
      <c r="H171" s="4">
        <v>14.2</v>
      </c>
      <c r="I171" s="4">
        <v>42.5</v>
      </c>
      <c r="J171" s="5">
        <v>77</v>
      </c>
      <c r="K171" s="11">
        <v>92.6</v>
      </c>
      <c r="L171" s="4">
        <v>120.8</v>
      </c>
      <c r="M171" s="4">
        <v>102</v>
      </c>
      <c r="N171" s="5">
        <v>38.1</v>
      </c>
      <c r="O171" s="4">
        <v>73.8</v>
      </c>
      <c r="P171" s="4">
        <v>93.3</v>
      </c>
      <c r="Q171" s="4">
        <v>47.9</v>
      </c>
      <c r="R171" s="5">
        <v>72.8</v>
      </c>
      <c r="S171" s="35" t="s">
        <v>579</v>
      </c>
      <c r="T171" s="35"/>
    </row>
    <row r="172" spans="1:20" x14ac:dyDescent="0.25">
      <c r="A172" s="3" t="s">
        <v>330</v>
      </c>
      <c r="B172" s="20" t="s">
        <v>331</v>
      </c>
      <c r="C172" s="29" t="s">
        <v>291</v>
      </c>
      <c r="D172" s="33">
        <v>139.30000000000001</v>
      </c>
      <c r="E172" s="11">
        <v>117.2</v>
      </c>
      <c r="F172" s="4">
        <v>156.30000000000001</v>
      </c>
      <c r="G172" s="4">
        <v>132.69999999999999</v>
      </c>
      <c r="H172" s="4">
        <v>123.9</v>
      </c>
      <c r="I172" s="4">
        <v>108.9</v>
      </c>
      <c r="J172" s="5">
        <v>79.400000000000006</v>
      </c>
      <c r="K172" s="11">
        <v>122.8</v>
      </c>
      <c r="L172" s="4">
        <v>148.1</v>
      </c>
      <c r="M172" s="4">
        <v>137.69999999999999</v>
      </c>
      <c r="N172" s="5">
        <v>62.2</v>
      </c>
      <c r="O172" s="4">
        <v>185.6</v>
      </c>
      <c r="P172" s="4">
        <v>156.4</v>
      </c>
      <c r="Q172" s="4">
        <v>254.3</v>
      </c>
      <c r="R172" s="5">
        <v>153</v>
      </c>
      <c r="S172" s="35" t="s">
        <v>579</v>
      </c>
      <c r="T172" s="35" t="s">
        <v>579</v>
      </c>
    </row>
    <row r="173" spans="1:20" x14ac:dyDescent="0.25">
      <c r="A173" s="3" t="s">
        <v>24</v>
      </c>
      <c r="B173" s="20" t="s">
        <v>25</v>
      </c>
      <c r="C173" s="29" t="s">
        <v>3</v>
      </c>
      <c r="D173" s="33">
        <v>81.099999999999994</v>
      </c>
      <c r="E173" s="11">
        <v>79.599999999999994</v>
      </c>
      <c r="F173" s="4">
        <v>78.900000000000006</v>
      </c>
      <c r="G173" s="4">
        <v>120.3</v>
      </c>
      <c r="H173" s="4">
        <v>12.1</v>
      </c>
      <c r="I173" s="4">
        <v>50.1</v>
      </c>
      <c r="J173" s="5">
        <v>103.6</v>
      </c>
      <c r="K173" s="11">
        <v>81.8</v>
      </c>
      <c r="L173" s="4">
        <v>106.7</v>
      </c>
      <c r="M173" s="4">
        <v>99</v>
      </c>
      <c r="N173" s="5">
        <v>17.7</v>
      </c>
      <c r="O173" s="4">
        <v>82.3</v>
      </c>
      <c r="P173" s="4">
        <v>83</v>
      </c>
      <c r="Q173" s="4">
        <v>95.5</v>
      </c>
      <c r="R173" s="5">
        <v>66</v>
      </c>
      <c r="S173" s="35" t="s">
        <v>579</v>
      </c>
      <c r="T173" s="35" t="s">
        <v>579</v>
      </c>
    </row>
    <row r="174" spans="1:20" x14ac:dyDescent="0.25">
      <c r="A174" s="3" t="s">
        <v>460</v>
      </c>
      <c r="B174" s="20" t="s">
        <v>461</v>
      </c>
      <c r="C174" s="29" t="s">
        <v>164</v>
      </c>
      <c r="D174" s="33">
        <v>84.7</v>
      </c>
      <c r="E174" s="11">
        <v>85.2</v>
      </c>
      <c r="F174" s="4">
        <v>109.8</v>
      </c>
      <c r="G174" s="4">
        <v>100.6</v>
      </c>
      <c r="H174" s="4">
        <v>9.4</v>
      </c>
      <c r="I174" s="4">
        <v>116.5</v>
      </c>
      <c r="J174" s="5">
        <v>51.9</v>
      </c>
      <c r="K174" s="11">
        <v>65.5</v>
      </c>
      <c r="L174" s="4">
        <v>59.7</v>
      </c>
      <c r="M174" s="4">
        <v>99.6</v>
      </c>
      <c r="N174" s="5">
        <v>12.4</v>
      </c>
      <c r="O174" s="4">
        <v>105.4</v>
      </c>
      <c r="P174" s="4">
        <v>110.6</v>
      </c>
      <c r="Q174" s="4">
        <v>115.7</v>
      </c>
      <c r="R174" s="5">
        <v>85.5</v>
      </c>
      <c r="S174" s="35" t="s">
        <v>579</v>
      </c>
      <c r="T174" s="35" t="s">
        <v>579</v>
      </c>
    </row>
    <row r="175" spans="1:20" x14ac:dyDescent="0.25">
      <c r="A175" s="3" t="s">
        <v>298</v>
      </c>
      <c r="B175" s="20" t="s">
        <v>299</v>
      </c>
      <c r="C175" s="29" t="s">
        <v>291</v>
      </c>
      <c r="D175" s="33">
        <v>143</v>
      </c>
      <c r="E175" s="11">
        <v>132</v>
      </c>
      <c r="F175" s="4">
        <v>152.6</v>
      </c>
      <c r="G175" s="4">
        <v>125.9</v>
      </c>
      <c r="H175" s="4">
        <v>179.9</v>
      </c>
      <c r="I175" s="4">
        <v>114.7</v>
      </c>
      <c r="J175" s="5">
        <v>119.7</v>
      </c>
      <c r="K175" s="11">
        <v>141.30000000000001</v>
      </c>
      <c r="L175" s="4">
        <v>151.1</v>
      </c>
      <c r="M175" s="4">
        <v>119.6</v>
      </c>
      <c r="N175" s="5">
        <v>166.8</v>
      </c>
      <c r="O175" s="4">
        <v>158.69999999999999</v>
      </c>
      <c r="P175" s="4">
        <v>148.9</v>
      </c>
      <c r="Q175" s="4">
        <v>184.4</v>
      </c>
      <c r="R175" s="5">
        <v>144.69999999999999</v>
      </c>
      <c r="S175" s="35" t="s">
        <v>521</v>
      </c>
      <c r="T175" s="35" t="s">
        <v>480</v>
      </c>
    </row>
    <row r="176" spans="1:20" x14ac:dyDescent="0.25">
      <c r="A176" s="3" t="s">
        <v>348</v>
      </c>
      <c r="B176" s="20" t="s">
        <v>349</v>
      </c>
      <c r="C176" s="29" t="s">
        <v>291</v>
      </c>
      <c r="D176" s="33">
        <v>122.7</v>
      </c>
      <c r="E176" s="11">
        <v>119.5</v>
      </c>
      <c r="F176" s="4">
        <v>155.69999999999999</v>
      </c>
      <c r="G176" s="4">
        <v>125.9</v>
      </c>
      <c r="H176" s="4">
        <v>86.2</v>
      </c>
      <c r="I176" s="4">
        <v>100.9</v>
      </c>
      <c r="J176" s="5">
        <v>119.7</v>
      </c>
      <c r="K176" s="11">
        <v>118.6</v>
      </c>
      <c r="L176" s="4">
        <v>140.9</v>
      </c>
      <c r="M176" s="4">
        <v>122.5</v>
      </c>
      <c r="N176" s="5">
        <v>81.7</v>
      </c>
      <c r="O176" s="4">
        <v>131.4</v>
      </c>
      <c r="P176" s="4">
        <v>148.6</v>
      </c>
      <c r="Q176" s="4">
        <v>111.9</v>
      </c>
      <c r="R176" s="5">
        <v>126.7</v>
      </c>
      <c r="S176" s="35" t="s">
        <v>579</v>
      </c>
      <c r="T176" s="35" t="s">
        <v>579</v>
      </c>
    </row>
    <row r="177" spans="1:20" x14ac:dyDescent="0.25">
      <c r="A177" s="3" t="s">
        <v>167</v>
      </c>
      <c r="B177" s="20" t="s">
        <v>168</v>
      </c>
      <c r="C177" s="29" t="s">
        <v>164</v>
      </c>
      <c r="D177" s="33">
        <v>121</v>
      </c>
      <c r="E177" s="11">
        <v>123.9</v>
      </c>
      <c r="F177" s="4">
        <v>156.30000000000001</v>
      </c>
      <c r="G177" s="4">
        <v>125.9</v>
      </c>
      <c r="H177" s="4">
        <v>108.5</v>
      </c>
      <c r="I177" s="4">
        <v>108.6</v>
      </c>
      <c r="J177" s="5">
        <v>119.7</v>
      </c>
      <c r="K177" s="11">
        <v>110.7</v>
      </c>
      <c r="L177" s="4">
        <v>120.1</v>
      </c>
      <c r="M177" s="4">
        <v>120.2</v>
      </c>
      <c r="N177" s="5">
        <v>81.099999999999994</v>
      </c>
      <c r="O177" s="4">
        <v>128.69999999999999</v>
      </c>
      <c r="P177" s="4">
        <v>146.80000000000001</v>
      </c>
      <c r="Q177" s="4">
        <v>144</v>
      </c>
      <c r="R177" s="5">
        <v>82.5</v>
      </c>
      <c r="S177" s="35" t="s">
        <v>579</v>
      </c>
      <c r="T177" s="35" t="s">
        <v>579</v>
      </c>
    </row>
    <row r="178" spans="1:20" x14ac:dyDescent="0.25">
      <c r="A178" s="3" t="s">
        <v>165</v>
      </c>
      <c r="B178" s="20" t="s">
        <v>166</v>
      </c>
      <c r="C178" s="29" t="s">
        <v>164</v>
      </c>
      <c r="D178" s="33">
        <v>122.4</v>
      </c>
      <c r="E178" s="11">
        <v>125.5</v>
      </c>
      <c r="F178" s="4">
        <v>152.69999999999999</v>
      </c>
      <c r="G178" s="4">
        <v>125.9</v>
      </c>
      <c r="H178" s="4">
        <v>135.1</v>
      </c>
      <c r="I178" s="4">
        <v>106.8</v>
      </c>
      <c r="J178" s="5">
        <v>119.7</v>
      </c>
      <c r="K178" s="11">
        <v>114.3</v>
      </c>
      <c r="L178" s="4">
        <v>117.3</v>
      </c>
      <c r="M178" s="4">
        <v>123.7</v>
      </c>
      <c r="N178" s="5">
        <v>93.3</v>
      </c>
      <c r="O178" s="4">
        <v>127.4</v>
      </c>
      <c r="P178" s="4">
        <v>145.1</v>
      </c>
      <c r="Q178" s="4">
        <v>144.5</v>
      </c>
      <c r="R178" s="5">
        <v>80.099999999999994</v>
      </c>
      <c r="S178" s="35" t="s">
        <v>579</v>
      </c>
      <c r="T178" s="35" t="s">
        <v>579</v>
      </c>
    </row>
    <row r="179" spans="1:20" x14ac:dyDescent="0.25">
      <c r="A179" s="3" t="s">
        <v>328</v>
      </c>
      <c r="B179" s="20" t="s">
        <v>329</v>
      </c>
      <c r="C179" s="29" t="s">
        <v>291</v>
      </c>
      <c r="D179" s="33">
        <v>131.4</v>
      </c>
      <c r="E179" s="11">
        <v>133.4</v>
      </c>
      <c r="F179" s="4">
        <v>159.80000000000001</v>
      </c>
      <c r="G179" s="4">
        <v>125.9</v>
      </c>
      <c r="H179" s="4">
        <v>189.7</v>
      </c>
      <c r="I179" s="4">
        <v>111.1</v>
      </c>
      <c r="J179" s="5">
        <v>119.7</v>
      </c>
      <c r="K179" s="11">
        <v>124</v>
      </c>
      <c r="L179" s="4">
        <v>131.69999999999999</v>
      </c>
      <c r="M179" s="4">
        <v>122.8</v>
      </c>
      <c r="N179" s="5">
        <v>115.7</v>
      </c>
      <c r="O179" s="4">
        <v>137.1</v>
      </c>
      <c r="P179" s="4">
        <v>150.5</v>
      </c>
      <c r="Q179" s="4">
        <v>140</v>
      </c>
      <c r="R179" s="5">
        <v>112.5</v>
      </c>
      <c r="S179" s="35" t="s">
        <v>579</v>
      </c>
      <c r="T179" s="35" t="s">
        <v>579</v>
      </c>
    </row>
    <row r="180" spans="1:20" x14ac:dyDescent="0.25">
      <c r="A180" s="3" t="s">
        <v>304</v>
      </c>
      <c r="B180" s="20" t="s">
        <v>305</v>
      </c>
      <c r="C180" s="29" t="s">
        <v>291</v>
      </c>
      <c r="D180" s="33">
        <v>139.4</v>
      </c>
      <c r="E180" s="11">
        <v>135.1</v>
      </c>
      <c r="F180" s="4">
        <v>154.4</v>
      </c>
      <c r="G180" s="4">
        <v>125.9</v>
      </c>
      <c r="H180" s="4">
        <v>216.1</v>
      </c>
      <c r="I180" s="4">
        <v>111.1</v>
      </c>
      <c r="J180" s="5">
        <v>119.7</v>
      </c>
      <c r="K180" s="11">
        <v>139.5</v>
      </c>
      <c r="L180" s="4">
        <v>132.4</v>
      </c>
      <c r="M180" s="4">
        <v>125.3</v>
      </c>
      <c r="N180" s="5">
        <v>174.1</v>
      </c>
      <c r="O180" s="4">
        <v>144.9</v>
      </c>
      <c r="P180" s="4">
        <v>149.6</v>
      </c>
      <c r="Q180" s="4">
        <v>155</v>
      </c>
      <c r="R180" s="5">
        <v>125.9</v>
      </c>
      <c r="S180" s="35" t="s">
        <v>579</v>
      </c>
      <c r="T180" s="35" t="s">
        <v>579</v>
      </c>
    </row>
    <row r="181" spans="1:20" x14ac:dyDescent="0.25">
      <c r="A181" s="3" t="s">
        <v>289</v>
      </c>
      <c r="B181" s="20" t="s">
        <v>290</v>
      </c>
      <c r="C181" s="29" t="s">
        <v>291</v>
      </c>
      <c r="D181" s="33">
        <v>156.9</v>
      </c>
      <c r="E181" s="11">
        <v>140.80000000000001</v>
      </c>
      <c r="F181" s="4">
        <v>156.4</v>
      </c>
      <c r="G181" s="4">
        <v>125.9</v>
      </c>
      <c r="H181" s="4">
        <v>248.6</v>
      </c>
      <c r="I181" s="4">
        <v>118.9</v>
      </c>
      <c r="J181" s="5">
        <v>119.7</v>
      </c>
      <c r="K181" s="11">
        <v>167</v>
      </c>
      <c r="L181" s="4">
        <v>166.6</v>
      </c>
      <c r="M181" s="4">
        <v>132</v>
      </c>
      <c r="N181" s="5">
        <v>230</v>
      </c>
      <c r="O181" s="4">
        <v>166</v>
      </c>
      <c r="P181" s="4">
        <v>153.1</v>
      </c>
      <c r="Q181" s="4">
        <v>186.8</v>
      </c>
      <c r="R181" s="5">
        <v>162.5</v>
      </c>
      <c r="S181" s="35" t="s">
        <v>579</v>
      </c>
      <c r="T181" s="35" t="s">
        <v>579</v>
      </c>
    </row>
    <row r="182" spans="1:20" x14ac:dyDescent="0.25">
      <c r="A182" s="3" t="s">
        <v>292</v>
      </c>
      <c r="B182" s="20" t="s">
        <v>293</v>
      </c>
      <c r="C182" s="29" t="s">
        <v>291</v>
      </c>
      <c r="D182" s="33">
        <v>143.80000000000001</v>
      </c>
      <c r="E182" s="11">
        <v>137.19999999999999</v>
      </c>
      <c r="F182" s="4">
        <v>155.30000000000001</v>
      </c>
      <c r="G182" s="4">
        <v>125.9</v>
      </c>
      <c r="H182" s="4">
        <v>220</v>
      </c>
      <c r="I182" s="4">
        <v>116.9</v>
      </c>
      <c r="J182" s="5">
        <v>119.7</v>
      </c>
      <c r="K182" s="11">
        <v>144.1</v>
      </c>
      <c r="L182" s="4">
        <v>138</v>
      </c>
      <c r="M182" s="4">
        <v>111</v>
      </c>
      <c r="N182" s="5">
        <v>211.4</v>
      </c>
      <c r="O182" s="4">
        <v>151.9</v>
      </c>
      <c r="P182" s="4">
        <v>148.19999999999999</v>
      </c>
      <c r="Q182" s="4">
        <v>164.9</v>
      </c>
      <c r="R182" s="5">
        <v>142.9</v>
      </c>
      <c r="S182" s="35" t="s">
        <v>579</v>
      </c>
      <c r="T182" s="35" t="s">
        <v>579</v>
      </c>
    </row>
    <row r="183" spans="1:20" x14ac:dyDescent="0.25">
      <c r="A183" s="3" t="s">
        <v>362</v>
      </c>
      <c r="B183" s="20" t="s">
        <v>363</v>
      </c>
      <c r="C183" s="29" t="s">
        <v>291</v>
      </c>
      <c r="D183" s="33">
        <v>122.8</v>
      </c>
      <c r="E183" s="11">
        <v>126.7</v>
      </c>
      <c r="F183" s="4">
        <v>153.6</v>
      </c>
      <c r="G183" s="4">
        <v>125.9</v>
      </c>
      <c r="H183" s="4">
        <v>121</v>
      </c>
      <c r="I183" s="4">
        <v>116.6</v>
      </c>
      <c r="J183" s="5">
        <v>119.7</v>
      </c>
      <c r="K183" s="11">
        <v>120.2</v>
      </c>
      <c r="L183" s="4">
        <v>100.3</v>
      </c>
      <c r="M183" s="4">
        <v>119.1</v>
      </c>
      <c r="N183" s="5">
        <v>148.5</v>
      </c>
      <c r="O183" s="4">
        <v>120.6</v>
      </c>
      <c r="P183" s="4">
        <v>151.1</v>
      </c>
      <c r="Q183" s="4">
        <v>118.7</v>
      </c>
      <c r="R183" s="5">
        <v>74.599999999999994</v>
      </c>
      <c r="S183" s="35" t="s">
        <v>579</v>
      </c>
      <c r="T183" s="35" t="s">
        <v>579</v>
      </c>
    </row>
    <row r="184" spans="1:20" x14ac:dyDescent="0.25">
      <c r="A184" s="3" t="s">
        <v>296</v>
      </c>
      <c r="B184" s="20" t="s">
        <v>297</v>
      </c>
      <c r="C184" s="29" t="s">
        <v>291</v>
      </c>
      <c r="D184" s="33">
        <v>145.30000000000001</v>
      </c>
      <c r="E184" s="11">
        <v>139.4</v>
      </c>
      <c r="F184" s="4">
        <v>153.4</v>
      </c>
      <c r="G184" s="4">
        <v>125.9</v>
      </c>
      <c r="H184" s="4">
        <v>252.4</v>
      </c>
      <c r="I184" s="4">
        <v>114</v>
      </c>
      <c r="J184" s="5">
        <v>119.7</v>
      </c>
      <c r="K184" s="11">
        <v>141</v>
      </c>
      <c r="L184" s="4">
        <v>128</v>
      </c>
      <c r="M184" s="4">
        <v>118.8</v>
      </c>
      <c r="N184" s="5">
        <v>197.8</v>
      </c>
      <c r="O184" s="4">
        <v>157.5</v>
      </c>
      <c r="P184" s="4">
        <v>146.80000000000001</v>
      </c>
      <c r="Q184" s="4">
        <v>157</v>
      </c>
      <c r="R184" s="5">
        <v>175</v>
      </c>
      <c r="S184" s="35" t="s">
        <v>579</v>
      </c>
      <c r="T184" s="35" t="s">
        <v>579</v>
      </c>
    </row>
    <row r="185" spans="1:20" x14ac:dyDescent="0.25">
      <c r="A185" s="3" t="s">
        <v>314</v>
      </c>
      <c r="B185" s="20" t="s">
        <v>315</v>
      </c>
      <c r="C185" s="29" t="s">
        <v>291</v>
      </c>
      <c r="D185" s="33">
        <v>136.6</v>
      </c>
      <c r="E185" s="11">
        <v>136.5</v>
      </c>
      <c r="F185" s="4">
        <v>154.30000000000001</v>
      </c>
      <c r="G185" s="4">
        <v>125.9</v>
      </c>
      <c r="H185" s="4">
        <v>231.1</v>
      </c>
      <c r="I185" s="4">
        <v>110.6</v>
      </c>
      <c r="J185" s="5">
        <v>119.7</v>
      </c>
      <c r="K185" s="11">
        <v>135.5</v>
      </c>
      <c r="L185" s="4">
        <v>118.5</v>
      </c>
      <c r="M185" s="4">
        <v>118.5</v>
      </c>
      <c r="N185" s="5">
        <v>188.3</v>
      </c>
      <c r="O185" s="4">
        <v>138.1</v>
      </c>
      <c r="P185" s="4">
        <v>147.4</v>
      </c>
      <c r="Q185" s="4">
        <v>138.80000000000001</v>
      </c>
      <c r="R185" s="5">
        <v>122.7</v>
      </c>
      <c r="S185" s="35" t="s">
        <v>579</v>
      </c>
      <c r="T185" s="35" t="s">
        <v>579</v>
      </c>
    </row>
    <row r="186" spans="1:20" x14ac:dyDescent="0.25">
      <c r="A186" s="3" t="s">
        <v>530</v>
      </c>
      <c r="B186" s="20" t="s">
        <v>531</v>
      </c>
      <c r="C186" s="29" t="s">
        <v>291</v>
      </c>
      <c r="D186" s="33">
        <v>92.3</v>
      </c>
      <c r="E186" s="11">
        <v>87.8</v>
      </c>
      <c r="F186" s="4">
        <v>78.3</v>
      </c>
      <c r="G186" s="4">
        <v>92.8</v>
      </c>
      <c r="H186" s="4">
        <v>58.5</v>
      </c>
      <c r="I186" s="4">
        <v>67.599999999999994</v>
      </c>
      <c r="J186" s="5">
        <v>124.2</v>
      </c>
      <c r="K186" s="11">
        <v>105.8</v>
      </c>
      <c r="L186" s="4">
        <v>126.8</v>
      </c>
      <c r="M186" s="4">
        <v>108.5</v>
      </c>
      <c r="N186" s="5">
        <v>72.8</v>
      </c>
      <c r="O186" s="4">
        <v>83</v>
      </c>
      <c r="P186" s="4">
        <v>63.5</v>
      </c>
      <c r="Q186" s="4">
        <v>85.9</v>
      </c>
      <c r="R186" s="5">
        <v>110.3</v>
      </c>
      <c r="S186" s="35" t="s">
        <v>579</v>
      </c>
      <c r="T186" s="35" t="s">
        <v>579</v>
      </c>
    </row>
    <row r="187" spans="1:20" x14ac:dyDescent="0.25">
      <c r="A187" s="3" t="s">
        <v>12</v>
      </c>
      <c r="B187" s="20" t="s">
        <v>13</v>
      </c>
      <c r="C187" s="29" t="s">
        <v>3</v>
      </c>
      <c r="D187" s="33">
        <v>82.2</v>
      </c>
      <c r="E187" s="11">
        <v>89.9</v>
      </c>
      <c r="F187" s="4">
        <v>82.6</v>
      </c>
      <c r="G187" s="4">
        <v>92.8</v>
      </c>
      <c r="H187" s="4">
        <v>43.5</v>
      </c>
      <c r="I187" s="4">
        <v>78.8</v>
      </c>
      <c r="J187" s="5">
        <v>124.2</v>
      </c>
      <c r="K187" s="11">
        <v>92.9</v>
      </c>
      <c r="L187" s="4">
        <v>109.8</v>
      </c>
      <c r="M187" s="4">
        <v>95.4</v>
      </c>
      <c r="N187" s="5">
        <v>65.8</v>
      </c>
      <c r="O187" s="4">
        <v>60.6</v>
      </c>
      <c r="P187" s="4">
        <v>58.9</v>
      </c>
      <c r="Q187" s="4">
        <v>52.1</v>
      </c>
      <c r="R187" s="5">
        <v>72.900000000000006</v>
      </c>
      <c r="S187" s="35"/>
      <c r="T187" s="35" t="s">
        <v>579</v>
      </c>
    </row>
    <row r="188" spans="1:20" x14ac:dyDescent="0.25">
      <c r="A188" s="3" t="s">
        <v>8</v>
      </c>
      <c r="B188" s="20" t="s">
        <v>9</v>
      </c>
      <c r="C188" s="29" t="s">
        <v>3</v>
      </c>
      <c r="D188" s="33">
        <v>82.7</v>
      </c>
      <c r="E188" s="11">
        <v>88.1</v>
      </c>
      <c r="F188" s="4">
        <v>76.3</v>
      </c>
      <c r="G188" s="4">
        <v>92.8</v>
      </c>
      <c r="H188" s="4">
        <v>52.9</v>
      </c>
      <c r="I188" s="4">
        <v>72.400000000000006</v>
      </c>
      <c r="J188" s="5">
        <v>124.2</v>
      </c>
      <c r="K188" s="11">
        <v>98.5</v>
      </c>
      <c r="L188" s="4">
        <v>100</v>
      </c>
      <c r="M188" s="4">
        <v>98.8</v>
      </c>
      <c r="N188" s="5">
        <v>96</v>
      </c>
      <c r="O188" s="4">
        <v>58.3</v>
      </c>
      <c r="P188" s="4">
        <v>58.9</v>
      </c>
      <c r="Q188" s="4">
        <v>48.2</v>
      </c>
      <c r="R188" s="5">
        <v>69.099999999999994</v>
      </c>
      <c r="S188" s="35"/>
      <c r="T188" s="35" t="s">
        <v>579</v>
      </c>
    </row>
    <row r="189" spans="1:20" x14ac:dyDescent="0.25">
      <c r="A189" s="3" t="s">
        <v>273</v>
      </c>
      <c r="B189" s="20" t="s">
        <v>274</v>
      </c>
      <c r="C189" s="29" t="s">
        <v>3</v>
      </c>
      <c r="D189" s="33">
        <v>74.7</v>
      </c>
      <c r="E189" s="11">
        <v>87.6</v>
      </c>
      <c r="F189" s="4">
        <v>81</v>
      </c>
      <c r="G189" s="4">
        <v>92.8</v>
      </c>
      <c r="H189" s="4">
        <v>47</v>
      </c>
      <c r="I189" s="4">
        <v>69.400000000000006</v>
      </c>
      <c r="J189" s="5">
        <v>124.2</v>
      </c>
      <c r="K189" s="11">
        <v>82.1</v>
      </c>
      <c r="L189" s="4">
        <v>96.2</v>
      </c>
      <c r="M189" s="4">
        <v>88.2</v>
      </c>
      <c r="N189" s="5">
        <v>52.2</v>
      </c>
      <c r="O189" s="4">
        <v>50.4</v>
      </c>
      <c r="P189" s="4">
        <v>60.3</v>
      </c>
      <c r="Q189" s="4">
        <v>34.299999999999997</v>
      </c>
      <c r="R189" s="5">
        <v>53.1</v>
      </c>
      <c r="S189" s="35" t="s">
        <v>579</v>
      </c>
      <c r="T189" s="35" t="s">
        <v>579</v>
      </c>
    </row>
    <row r="190" spans="1:20" x14ac:dyDescent="0.25">
      <c r="A190" s="3" t="s">
        <v>46</v>
      </c>
      <c r="B190" s="20" t="s">
        <v>47</v>
      </c>
      <c r="C190" s="29" t="s">
        <v>3</v>
      </c>
      <c r="D190" s="33">
        <v>73.2</v>
      </c>
      <c r="E190" s="11">
        <v>85.4</v>
      </c>
      <c r="F190" s="4">
        <v>83.6</v>
      </c>
      <c r="G190" s="4">
        <v>92.8</v>
      </c>
      <c r="H190" s="4">
        <v>35.9</v>
      </c>
      <c r="I190" s="4">
        <v>63.5</v>
      </c>
      <c r="J190" s="5">
        <v>124.2</v>
      </c>
      <c r="K190" s="11">
        <v>78.2</v>
      </c>
      <c r="L190" s="4">
        <v>87</v>
      </c>
      <c r="M190" s="4">
        <v>94.1</v>
      </c>
      <c r="N190" s="5">
        <v>37.9</v>
      </c>
      <c r="O190" s="4">
        <v>52.1</v>
      </c>
      <c r="P190" s="4">
        <v>60.3</v>
      </c>
      <c r="Q190" s="4">
        <v>43.8</v>
      </c>
      <c r="R190" s="5">
        <v>48.7</v>
      </c>
      <c r="S190" s="35" t="s">
        <v>579</v>
      </c>
      <c r="T190" s="35" t="s">
        <v>579</v>
      </c>
    </row>
    <row r="191" spans="1:20" x14ac:dyDescent="0.25">
      <c r="A191" s="3" t="s">
        <v>42</v>
      </c>
      <c r="B191" s="20" t="s">
        <v>43</v>
      </c>
      <c r="C191" s="29" t="s">
        <v>3</v>
      </c>
      <c r="D191" s="33">
        <v>72.3</v>
      </c>
      <c r="E191" s="11">
        <v>85.1</v>
      </c>
      <c r="F191" s="4">
        <v>85.5</v>
      </c>
      <c r="G191" s="4">
        <v>92.8</v>
      </c>
      <c r="H191" s="4">
        <v>42.2</v>
      </c>
      <c r="I191" s="4">
        <v>58.5</v>
      </c>
      <c r="J191" s="5">
        <v>124.2</v>
      </c>
      <c r="K191" s="11">
        <v>75.7</v>
      </c>
      <c r="L191" s="4">
        <v>80.400000000000006</v>
      </c>
      <c r="M191" s="4">
        <v>93.3</v>
      </c>
      <c r="N191" s="5">
        <v>37.9</v>
      </c>
      <c r="O191" s="4">
        <v>52.4</v>
      </c>
      <c r="P191" s="4">
        <v>60.3</v>
      </c>
      <c r="Q191" s="4">
        <v>34.1</v>
      </c>
      <c r="R191" s="5">
        <v>60.8</v>
      </c>
      <c r="S191" s="35" t="s">
        <v>579</v>
      </c>
      <c r="T191" s="35" t="s">
        <v>579</v>
      </c>
    </row>
    <row r="192" spans="1:20" x14ac:dyDescent="0.25">
      <c r="A192" s="3" t="s">
        <v>267</v>
      </c>
      <c r="B192" s="20" t="s">
        <v>268</v>
      </c>
      <c r="C192" s="29" t="s">
        <v>164</v>
      </c>
      <c r="D192" s="33">
        <v>80.400000000000006</v>
      </c>
      <c r="E192" s="11">
        <v>84.5</v>
      </c>
      <c r="F192" s="4">
        <v>76.5</v>
      </c>
      <c r="G192" s="4">
        <v>92.8</v>
      </c>
      <c r="H192" s="4">
        <v>40.6</v>
      </c>
      <c r="I192" s="4">
        <v>63</v>
      </c>
      <c r="J192" s="5">
        <v>124.2</v>
      </c>
      <c r="K192" s="11">
        <v>87.9</v>
      </c>
      <c r="L192" s="4">
        <v>96.2</v>
      </c>
      <c r="M192" s="4">
        <v>98.1</v>
      </c>
      <c r="N192" s="5">
        <v>58.2</v>
      </c>
      <c r="O192" s="4">
        <v>67.099999999999994</v>
      </c>
      <c r="P192" s="4">
        <v>63.3</v>
      </c>
      <c r="Q192" s="4">
        <v>56.7</v>
      </c>
      <c r="R192" s="5">
        <v>84.9</v>
      </c>
      <c r="S192" s="35"/>
      <c r="T192" s="35" t="s">
        <v>579</v>
      </c>
    </row>
    <row r="193" spans="1:20" x14ac:dyDescent="0.25">
      <c r="A193" s="3" t="s">
        <v>34</v>
      </c>
      <c r="B193" s="20" t="s">
        <v>35</v>
      </c>
      <c r="C193" s="29" t="s">
        <v>3</v>
      </c>
      <c r="D193" s="33">
        <v>69.5</v>
      </c>
      <c r="E193" s="11">
        <v>88</v>
      </c>
      <c r="F193" s="4">
        <v>88.7</v>
      </c>
      <c r="G193" s="4">
        <v>92.8</v>
      </c>
      <c r="H193" s="4">
        <v>42.1</v>
      </c>
      <c r="I193" s="4">
        <v>67.3</v>
      </c>
      <c r="J193" s="5">
        <v>124.2</v>
      </c>
      <c r="K193" s="11">
        <v>63.7</v>
      </c>
      <c r="L193" s="4">
        <v>34.200000000000003</v>
      </c>
      <c r="M193" s="4">
        <v>91.5</v>
      </c>
      <c r="N193" s="5">
        <v>53.3</v>
      </c>
      <c r="O193" s="4">
        <v>52.5</v>
      </c>
      <c r="P193" s="4">
        <v>63.3</v>
      </c>
      <c r="Q193" s="4">
        <v>40.9</v>
      </c>
      <c r="R193" s="5">
        <v>48.9</v>
      </c>
      <c r="S193" s="35" t="s">
        <v>579</v>
      </c>
      <c r="T193" s="35" t="s">
        <v>579</v>
      </c>
    </row>
    <row r="194" spans="1:20" x14ac:dyDescent="0.25">
      <c r="A194" s="3" t="s">
        <v>44</v>
      </c>
      <c r="B194" s="20" t="s">
        <v>45</v>
      </c>
      <c r="C194" s="29" t="s">
        <v>3</v>
      </c>
      <c r="D194" s="33">
        <v>69.5</v>
      </c>
      <c r="E194" s="11">
        <v>85.1</v>
      </c>
      <c r="F194" s="4">
        <v>87.9</v>
      </c>
      <c r="G194" s="4">
        <v>92.8</v>
      </c>
      <c r="H194" s="4">
        <v>33.799999999999997</v>
      </c>
      <c r="I194" s="4">
        <v>59.9</v>
      </c>
      <c r="J194" s="5">
        <v>124.2</v>
      </c>
      <c r="K194" s="11">
        <v>73.8</v>
      </c>
      <c r="L194" s="4">
        <v>87.8</v>
      </c>
      <c r="M194" s="4">
        <v>80.8</v>
      </c>
      <c r="N194" s="5">
        <v>42.5</v>
      </c>
      <c r="O194" s="4">
        <v>45.1</v>
      </c>
      <c r="P194" s="4">
        <v>60.7</v>
      </c>
      <c r="Q194" s="4">
        <v>29.3</v>
      </c>
      <c r="R194" s="5">
        <v>38.6</v>
      </c>
      <c r="S194" s="35" t="s">
        <v>579</v>
      </c>
      <c r="T194" s="35" t="s">
        <v>579</v>
      </c>
    </row>
    <row r="195" spans="1:20" x14ac:dyDescent="0.25">
      <c r="A195" s="3" t="s">
        <v>74</v>
      </c>
      <c r="B195" s="20" t="s">
        <v>75</v>
      </c>
      <c r="C195" s="29" t="s">
        <v>3</v>
      </c>
      <c r="D195" s="33">
        <v>69.3</v>
      </c>
      <c r="E195" s="11">
        <v>84.5</v>
      </c>
      <c r="F195" s="4">
        <v>84.3</v>
      </c>
      <c r="G195" s="4">
        <v>92.8</v>
      </c>
      <c r="H195" s="4">
        <v>17</v>
      </c>
      <c r="I195" s="4">
        <v>67.099999999999994</v>
      </c>
      <c r="J195" s="5">
        <v>124.2</v>
      </c>
      <c r="K195" s="11">
        <v>72</v>
      </c>
      <c r="L195" s="4">
        <v>76.599999999999994</v>
      </c>
      <c r="M195" s="4">
        <v>92.5</v>
      </c>
      <c r="N195" s="5">
        <v>29.2</v>
      </c>
      <c r="O195" s="4">
        <v>46.9</v>
      </c>
      <c r="P195" s="4">
        <v>60.7</v>
      </c>
      <c r="Q195" s="4">
        <v>34.5</v>
      </c>
      <c r="R195" s="5">
        <v>39.200000000000003</v>
      </c>
      <c r="S195" s="35"/>
      <c r="T195" s="35" t="s">
        <v>579</v>
      </c>
    </row>
    <row r="196" spans="1:20" x14ac:dyDescent="0.25">
      <c r="A196" s="3" t="s">
        <v>16</v>
      </c>
      <c r="B196" s="20" t="s">
        <v>17</v>
      </c>
      <c r="C196" s="29" t="s">
        <v>3</v>
      </c>
      <c r="D196" s="33">
        <v>79.3</v>
      </c>
      <c r="E196" s="11">
        <v>86.7</v>
      </c>
      <c r="F196" s="4">
        <v>85.5</v>
      </c>
      <c r="G196" s="4">
        <v>92.8</v>
      </c>
      <c r="H196" s="4">
        <v>27.4</v>
      </c>
      <c r="I196" s="4">
        <v>70.7</v>
      </c>
      <c r="J196" s="5">
        <v>124.2</v>
      </c>
      <c r="K196" s="11">
        <v>87.6</v>
      </c>
      <c r="L196" s="4">
        <v>102.4</v>
      </c>
      <c r="M196" s="4">
        <v>101.3</v>
      </c>
      <c r="N196" s="5">
        <v>43.3</v>
      </c>
      <c r="O196" s="4">
        <v>60.8</v>
      </c>
      <c r="P196" s="4">
        <v>60.7</v>
      </c>
      <c r="Q196" s="4">
        <v>49.3</v>
      </c>
      <c r="R196" s="5">
        <v>74.3</v>
      </c>
      <c r="S196" s="35" t="s">
        <v>579</v>
      </c>
      <c r="T196" s="35" t="s">
        <v>579</v>
      </c>
    </row>
    <row r="197" spans="1:20" x14ac:dyDescent="0.25">
      <c r="A197" s="3" t="s">
        <v>26</v>
      </c>
      <c r="B197" s="20" t="s">
        <v>27</v>
      </c>
      <c r="C197" s="29" t="s">
        <v>3</v>
      </c>
      <c r="D197" s="33">
        <v>77.8</v>
      </c>
      <c r="E197" s="11">
        <v>84.4</v>
      </c>
      <c r="F197" s="4">
        <v>79.099999999999994</v>
      </c>
      <c r="G197" s="4">
        <v>92.8</v>
      </c>
      <c r="H197" s="4">
        <v>46.7</v>
      </c>
      <c r="I197" s="4">
        <v>58.4</v>
      </c>
      <c r="J197" s="5">
        <v>124.2</v>
      </c>
      <c r="K197" s="11">
        <v>88.1</v>
      </c>
      <c r="L197" s="4">
        <v>91.6</v>
      </c>
      <c r="M197" s="4">
        <v>101.8</v>
      </c>
      <c r="N197" s="5">
        <v>58.8</v>
      </c>
      <c r="O197" s="4">
        <v>58.2</v>
      </c>
      <c r="P197" s="4">
        <v>63.5</v>
      </c>
      <c r="Q197" s="4">
        <v>46.9</v>
      </c>
      <c r="R197" s="5">
        <v>62.6</v>
      </c>
      <c r="S197" s="35"/>
      <c r="T197" s="35" t="s">
        <v>493</v>
      </c>
    </row>
    <row r="198" spans="1:20" x14ac:dyDescent="0.25">
      <c r="A198" s="3" t="s">
        <v>66</v>
      </c>
      <c r="B198" s="20" t="s">
        <v>67</v>
      </c>
      <c r="C198" s="29" t="s">
        <v>3</v>
      </c>
      <c r="D198" s="33">
        <v>71.7</v>
      </c>
      <c r="E198" s="11">
        <v>84.6</v>
      </c>
      <c r="F198" s="4">
        <v>80</v>
      </c>
      <c r="G198" s="4">
        <v>92.8</v>
      </c>
      <c r="H198" s="4">
        <v>28.8</v>
      </c>
      <c r="I198" s="4">
        <v>65.599999999999994</v>
      </c>
      <c r="J198" s="5">
        <v>124.2</v>
      </c>
      <c r="K198" s="11">
        <v>83.3</v>
      </c>
      <c r="L198" s="4">
        <v>102.1</v>
      </c>
      <c r="M198" s="4">
        <v>90.7</v>
      </c>
      <c r="N198" s="5">
        <v>44.8</v>
      </c>
      <c r="O198" s="4">
        <v>42.7</v>
      </c>
      <c r="P198" s="4">
        <v>60.3</v>
      </c>
      <c r="Q198" s="4">
        <v>28.2</v>
      </c>
      <c r="R198" s="5">
        <v>31.6</v>
      </c>
      <c r="S198" s="35"/>
      <c r="T198" s="35" t="s">
        <v>497</v>
      </c>
    </row>
    <row r="199" spans="1:20" x14ac:dyDescent="0.25">
      <c r="A199" s="3" t="s">
        <v>54</v>
      </c>
      <c r="B199" s="20" t="s">
        <v>55</v>
      </c>
      <c r="C199" s="29" t="s">
        <v>3</v>
      </c>
      <c r="D199" s="33">
        <v>72.3</v>
      </c>
      <c r="E199" s="11">
        <v>83.3</v>
      </c>
      <c r="F199" s="4">
        <v>80.599999999999994</v>
      </c>
      <c r="G199" s="4">
        <v>92.8</v>
      </c>
      <c r="H199" s="4">
        <v>21.8</v>
      </c>
      <c r="I199" s="4">
        <v>62.8</v>
      </c>
      <c r="J199" s="5">
        <v>124.2</v>
      </c>
      <c r="K199" s="11">
        <v>81.5</v>
      </c>
      <c r="L199" s="4">
        <v>103.2</v>
      </c>
      <c r="M199" s="4">
        <v>92</v>
      </c>
      <c r="N199" s="5">
        <v>33.700000000000003</v>
      </c>
      <c r="O199" s="4">
        <v>48.3</v>
      </c>
      <c r="P199" s="4">
        <v>60.3</v>
      </c>
      <c r="Q199" s="4">
        <v>34.5</v>
      </c>
      <c r="R199" s="5">
        <v>45</v>
      </c>
      <c r="S199" s="35" t="s">
        <v>579</v>
      </c>
      <c r="T199" s="35" t="s">
        <v>496</v>
      </c>
    </row>
    <row r="200" spans="1:20" x14ac:dyDescent="0.25">
      <c r="A200" s="3" t="s">
        <v>40</v>
      </c>
      <c r="B200" s="20" t="s">
        <v>41</v>
      </c>
      <c r="C200" s="29" t="s">
        <v>3</v>
      </c>
      <c r="D200" s="33">
        <v>70.099999999999994</v>
      </c>
      <c r="E200" s="11">
        <v>85.7</v>
      </c>
      <c r="F200" s="4">
        <v>78.7</v>
      </c>
      <c r="G200" s="4">
        <v>92.8</v>
      </c>
      <c r="H200" s="4">
        <v>19.8</v>
      </c>
      <c r="I200" s="4">
        <v>74.599999999999994</v>
      </c>
      <c r="J200" s="5">
        <v>124.2</v>
      </c>
      <c r="K200" s="11">
        <v>73.7</v>
      </c>
      <c r="L200" s="4">
        <v>93.7</v>
      </c>
      <c r="M200" s="4">
        <v>81</v>
      </c>
      <c r="N200" s="5">
        <v>33.799999999999997</v>
      </c>
      <c r="O200" s="4">
        <v>46.3</v>
      </c>
      <c r="P200" s="4">
        <v>60.3</v>
      </c>
      <c r="Q200" s="4">
        <v>28</v>
      </c>
      <c r="R200" s="5">
        <v>45.1</v>
      </c>
      <c r="S200" s="35" t="s">
        <v>579</v>
      </c>
      <c r="T200" s="35" t="s">
        <v>499</v>
      </c>
    </row>
    <row r="201" spans="1:20" x14ac:dyDescent="0.25">
      <c r="A201" s="3" t="s">
        <v>56</v>
      </c>
      <c r="B201" s="20" t="s">
        <v>57</v>
      </c>
      <c r="C201" s="29" t="s">
        <v>3</v>
      </c>
      <c r="D201" s="33">
        <v>67.7</v>
      </c>
      <c r="E201" s="11">
        <v>86</v>
      </c>
      <c r="F201" s="4">
        <v>85.8</v>
      </c>
      <c r="G201" s="4">
        <v>92.8</v>
      </c>
      <c r="H201" s="4">
        <v>14.3</v>
      </c>
      <c r="I201" s="4">
        <v>72.900000000000006</v>
      </c>
      <c r="J201" s="5">
        <v>124.2</v>
      </c>
      <c r="K201" s="11">
        <v>64</v>
      </c>
      <c r="L201" s="4">
        <v>51</v>
      </c>
      <c r="M201" s="4">
        <v>94.1</v>
      </c>
      <c r="N201" s="5">
        <v>27.5</v>
      </c>
      <c r="O201" s="4">
        <v>48.6</v>
      </c>
      <c r="P201" s="4">
        <v>60.3</v>
      </c>
      <c r="Q201" s="4">
        <v>32.200000000000003</v>
      </c>
      <c r="R201" s="5">
        <v>48.8</v>
      </c>
      <c r="S201" s="35" t="s">
        <v>579</v>
      </c>
      <c r="T201" s="35" t="s">
        <v>500</v>
      </c>
    </row>
    <row r="202" spans="1:20" x14ac:dyDescent="0.25">
      <c r="A202" s="3" t="s">
        <v>14</v>
      </c>
      <c r="B202" s="20" t="s">
        <v>15</v>
      </c>
      <c r="C202" s="29" t="s">
        <v>3</v>
      </c>
      <c r="D202" s="33">
        <v>75.8</v>
      </c>
      <c r="E202" s="11">
        <v>86.3</v>
      </c>
      <c r="F202" s="4">
        <v>95.6</v>
      </c>
      <c r="G202" s="4">
        <v>53.9</v>
      </c>
      <c r="H202" s="4">
        <v>37.299999999999997</v>
      </c>
      <c r="I202" s="4">
        <v>103.9</v>
      </c>
      <c r="J202" s="5">
        <v>110.2</v>
      </c>
      <c r="K202" s="11">
        <v>68.3</v>
      </c>
      <c r="L202" s="4">
        <v>60</v>
      </c>
      <c r="M202" s="4">
        <v>84.5</v>
      </c>
      <c r="N202" s="5">
        <v>50.1</v>
      </c>
      <c r="O202" s="4">
        <v>70.8</v>
      </c>
      <c r="P202" s="4">
        <v>85.7</v>
      </c>
      <c r="Q202" s="4">
        <v>67.400000000000006</v>
      </c>
      <c r="R202" s="5">
        <v>51.2</v>
      </c>
      <c r="S202" s="35" t="s">
        <v>579</v>
      </c>
      <c r="T202" s="35" t="s">
        <v>579</v>
      </c>
    </row>
    <row r="203" spans="1:20" x14ac:dyDescent="0.25">
      <c r="A203" s="3" t="s">
        <v>283</v>
      </c>
      <c r="B203" s="20" t="s">
        <v>284</v>
      </c>
      <c r="C203" s="29" t="s">
        <v>164</v>
      </c>
      <c r="D203" s="33">
        <v>77.5</v>
      </c>
      <c r="E203" s="11">
        <v>82.3</v>
      </c>
      <c r="F203" s="4">
        <v>103.5</v>
      </c>
      <c r="G203" s="4">
        <v>53.9</v>
      </c>
      <c r="H203" s="4">
        <v>21.3</v>
      </c>
      <c r="I203" s="4">
        <v>88.5</v>
      </c>
      <c r="J203" s="5">
        <v>110.2</v>
      </c>
      <c r="K203" s="11">
        <v>74.400000000000006</v>
      </c>
      <c r="L203" s="4">
        <v>62.3</v>
      </c>
      <c r="M203" s="4">
        <v>99.8</v>
      </c>
      <c r="N203" s="5">
        <v>44.9</v>
      </c>
      <c r="O203" s="4">
        <v>74.8</v>
      </c>
      <c r="P203" s="4">
        <v>91.4</v>
      </c>
      <c r="Q203" s="4">
        <v>79.599999999999994</v>
      </c>
      <c r="R203" s="5">
        <v>43.3</v>
      </c>
      <c r="S203" s="35" t="s">
        <v>579</v>
      </c>
      <c r="T203" s="35" t="s">
        <v>579</v>
      </c>
    </row>
    <row r="204" spans="1:20" x14ac:dyDescent="0.25">
      <c r="A204" s="3" t="s">
        <v>18</v>
      </c>
      <c r="B204" s="20" t="s">
        <v>19</v>
      </c>
      <c r="C204" s="29" t="s">
        <v>3</v>
      </c>
      <c r="D204" s="33">
        <v>78.099999999999994</v>
      </c>
      <c r="E204" s="11">
        <v>85.3</v>
      </c>
      <c r="F204" s="4">
        <v>98.5</v>
      </c>
      <c r="G204" s="4">
        <v>53.9</v>
      </c>
      <c r="H204" s="4">
        <v>39.200000000000003</v>
      </c>
      <c r="I204" s="4">
        <v>97</v>
      </c>
      <c r="J204" s="5">
        <v>110.2</v>
      </c>
      <c r="K204" s="11">
        <v>79.400000000000006</v>
      </c>
      <c r="L204" s="4">
        <v>72.099999999999994</v>
      </c>
      <c r="M204" s="4">
        <v>102.7</v>
      </c>
      <c r="N204" s="5">
        <v>47.6</v>
      </c>
      <c r="O204" s="4">
        <v>67.5</v>
      </c>
      <c r="P204" s="4">
        <v>84.1</v>
      </c>
      <c r="Q204" s="4">
        <v>64.3</v>
      </c>
      <c r="R204" s="5">
        <v>44.9</v>
      </c>
      <c r="S204" s="35" t="s">
        <v>579</v>
      </c>
      <c r="T204" s="35" t="s">
        <v>579</v>
      </c>
    </row>
    <row r="205" spans="1:20" x14ac:dyDescent="0.25">
      <c r="A205" s="3" t="s">
        <v>404</v>
      </c>
      <c r="B205" s="20" t="s">
        <v>405</v>
      </c>
      <c r="C205" s="29" t="s">
        <v>291</v>
      </c>
      <c r="D205" s="33">
        <v>101.7</v>
      </c>
      <c r="E205" s="11">
        <v>88.1</v>
      </c>
      <c r="F205" s="4">
        <v>96.8</v>
      </c>
      <c r="G205" s="4">
        <v>53.9</v>
      </c>
      <c r="H205" s="4">
        <v>60.9</v>
      </c>
      <c r="I205" s="4">
        <v>100.6</v>
      </c>
      <c r="J205" s="5">
        <v>110.2</v>
      </c>
      <c r="K205" s="11">
        <v>101.8</v>
      </c>
      <c r="L205" s="4">
        <v>90.6</v>
      </c>
      <c r="M205" s="4">
        <v>105.1</v>
      </c>
      <c r="N205" s="5">
        <v>110.8</v>
      </c>
      <c r="O205" s="4">
        <v>118.7</v>
      </c>
      <c r="P205" s="4">
        <v>105.3</v>
      </c>
      <c r="Q205" s="4">
        <v>151.5</v>
      </c>
      <c r="R205" s="5">
        <v>102.5</v>
      </c>
      <c r="S205" s="35" t="s">
        <v>579</v>
      </c>
      <c r="T205" s="35" t="s">
        <v>579</v>
      </c>
    </row>
    <row r="206" spans="1:20" x14ac:dyDescent="0.25">
      <c r="A206" s="3" t="s">
        <v>60</v>
      </c>
      <c r="B206" s="20" t="s">
        <v>61</v>
      </c>
      <c r="C206" s="29" t="s">
        <v>3</v>
      </c>
      <c r="D206" s="33">
        <v>73.3</v>
      </c>
      <c r="E206" s="11">
        <v>83.8</v>
      </c>
      <c r="F206" s="4">
        <v>114.7</v>
      </c>
      <c r="G206" s="4">
        <v>53.9</v>
      </c>
      <c r="H206" s="4">
        <v>36.5</v>
      </c>
      <c r="I206" s="4">
        <v>80</v>
      </c>
      <c r="J206" s="5">
        <v>110.2</v>
      </c>
      <c r="K206" s="11">
        <v>72.3</v>
      </c>
      <c r="L206" s="4">
        <v>58</v>
      </c>
      <c r="M206" s="4">
        <v>99.9</v>
      </c>
      <c r="N206" s="5">
        <v>41.9</v>
      </c>
      <c r="O206" s="4">
        <v>61.2</v>
      </c>
      <c r="P206" s="4">
        <v>80</v>
      </c>
      <c r="Q206" s="4">
        <v>54.5</v>
      </c>
      <c r="R206" s="5">
        <v>39.1</v>
      </c>
      <c r="S206" s="35" t="s">
        <v>579</v>
      </c>
      <c r="T206" s="35" t="s">
        <v>579</v>
      </c>
    </row>
    <row r="207" spans="1:20" x14ac:dyDescent="0.25">
      <c r="A207" s="3" t="s">
        <v>108</v>
      </c>
      <c r="B207" s="20" t="s">
        <v>109</v>
      </c>
      <c r="C207" s="29" t="s">
        <v>3</v>
      </c>
      <c r="D207" s="33">
        <v>65.5</v>
      </c>
      <c r="E207" s="11">
        <v>79.3</v>
      </c>
      <c r="F207" s="4">
        <v>108</v>
      </c>
      <c r="G207" s="4">
        <v>53.9</v>
      </c>
      <c r="H207" s="4">
        <v>3.6</v>
      </c>
      <c r="I207" s="4">
        <v>80.7</v>
      </c>
      <c r="J207" s="5">
        <v>110.2</v>
      </c>
      <c r="K207" s="11">
        <v>48.3</v>
      </c>
      <c r="L207" s="4">
        <v>13.6</v>
      </c>
      <c r="M207" s="4">
        <v>80.8</v>
      </c>
      <c r="N207" s="5">
        <v>36.5</v>
      </c>
      <c r="O207" s="4">
        <v>66.900000000000006</v>
      </c>
      <c r="P207" s="4">
        <v>99.3</v>
      </c>
      <c r="Q207" s="4">
        <v>36.799999999999997</v>
      </c>
      <c r="R207" s="5">
        <v>50.5</v>
      </c>
      <c r="S207" s="35" t="s">
        <v>579</v>
      </c>
      <c r="T207" s="35" t="s">
        <v>579</v>
      </c>
    </row>
    <row r="208" spans="1:20" x14ac:dyDescent="0.25">
      <c r="A208" s="3" t="s">
        <v>58</v>
      </c>
      <c r="B208" s="20" t="s">
        <v>59</v>
      </c>
      <c r="C208" s="29" t="s">
        <v>3</v>
      </c>
      <c r="D208" s="33">
        <v>71.900000000000006</v>
      </c>
      <c r="E208" s="11">
        <v>80.5</v>
      </c>
      <c r="F208" s="4">
        <v>99.7</v>
      </c>
      <c r="G208" s="4">
        <v>53.9</v>
      </c>
      <c r="H208" s="4">
        <v>5.5</v>
      </c>
      <c r="I208" s="4">
        <v>90.7</v>
      </c>
      <c r="J208" s="5">
        <v>110.2</v>
      </c>
      <c r="K208" s="11">
        <v>61.2</v>
      </c>
      <c r="L208" s="4">
        <v>46.3</v>
      </c>
      <c r="M208" s="4">
        <v>84.6</v>
      </c>
      <c r="N208" s="5">
        <v>39.1</v>
      </c>
      <c r="O208" s="4">
        <v>73</v>
      </c>
      <c r="P208" s="4">
        <v>95.8</v>
      </c>
      <c r="Q208" s="4">
        <v>61.5</v>
      </c>
      <c r="R208" s="5">
        <v>50.3</v>
      </c>
      <c r="S208" s="35" t="s">
        <v>579</v>
      </c>
      <c r="T208" s="35" t="s">
        <v>579</v>
      </c>
    </row>
    <row r="209" spans="1:20" x14ac:dyDescent="0.25">
      <c r="A209" s="3" t="s">
        <v>142</v>
      </c>
      <c r="B209" s="20" t="s">
        <v>143</v>
      </c>
      <c r="C209" s="29" t="s">
        <v>3</v>
      </c>
      <c r="D209" s="33">
        <v>48.7</v>
      </c>
      <c r="E209" s="11">
        <v>46.1</v>
      </c>
      <c r="F209" s="4">
        <v>37.6</v>
      </c>
      <c r="G209" s="4">
        <v>97.9</v>
      </c>
      <c r="H209" s="4">
        <v>13.4</v>
      </c>
      <c r="I209" s="4">
        <v>55</v>
      </c>
      <c r="J209" s="5">
        <v>11.4</v>
      </c>
      <c r="K209" s="11">
        <v>67.8</v>
      </c>
      <c r="L209" s="4">
        <v>47.8</v>
      </c>
      <c r="M209" s="4">
        <v>106.8</v>
      </c>
      <c r="N209" s="5">
        <v>24.8</v>
      </c>
      <c r="O209" s="4">
        <v>30.6</v>
      </c>
      <c r="P209" s="4">
        <v>39.1</v>
      </c>
      <c r="Q209" s="4">
        <v>21.2</v>
      </c>
      <c r="R209" s="5">
        <v>27.9</v>
      </c>
      <c r="S209" s="35" t="s">
        <v>579</v>
      </c>
      <c r="T209" s="35" t="s">
        <v>579</v>
      </c>
    </row>
    <row r="210" spans="1:20" x14ac:dyDescent="0.25">
      <c r="A210" s="3" t="s">
        <v>152</v>
      </c>
      <c r="B210" s="20" t="s">
        <v>153</v>
      </c>
      <c r="C210" s="29" t="s">
        <v>3</v>
      </c>
      <c r="D210" s="33">
        <v>45.8</v>
      </c>
      <c r="E210" s="11">
        <v>48.2</v>
      </c>
      <c r="F210" s="4">
        <v>47.1</v>
      </c>
      <c r="G210" s="4">
        <v>97.9</v>
      </c>
      <c r="H210" s="4">
        <v>13.7</v>
      </c>
      <c r="I210" s="4">
        <v>56.1</v>
      </c>
      <c r="J210" s="5">
        <v>11.4</v>
      </c>
      <c r="K210" s="11">
        <v>59</v>
      </c>
      <c r="L210" s="4">
        <v>43.9</v>
      </c>
      <c r="M210" s="4">
        <v>87.5</v>
      </c>
      <c r="N210" s="5">
        <v>28</v>
      </c>
      <c r="O210" s="4">
        <v>28.1</v>
      </c>
      <c r="P210" s="4">
        <v>30.6</v>
      </c>
      <c r="Q210" s="4">
        <v>21.9</v>
      </c>
      <c r="R210" s="5">
        <v>31.3</v>
      </c>
      <c r="S210" s="35" t="s">
        <v>579</v>
      </c>
      <c r="T210" s="35" t="s">
        <v>579</v>
      </c>
    </row>
    <row r="211" spans="1:20" x14ac:dyDescent="0.25">
      <c r="A211" s="3" t="s">
        <v>158</v>
      </c>
      <c r="B211" s="20" t="s">
        <v>159</v>
      </c>
      <c r="C211" s="29" t="s">
        <v>3</v>
      </c>
      <c r="D211" s="33">
        <v>42.1</v>
      </c>
      <c r="E211" s="11">
        <v>45.4</v>
      </c>
      <c r="F211" s="4">
        <v>37</v>
      </c>
      <c r="G211" s="4">
        <v>97.9</v>
      </c>
      <c r="H211" s="4">
        <v>13.4</v>
      </c>
      <c r="I211" s="4">
        <v>52.7</v>
      </c>
      <c r="J211" s="5">
        <v>11.4</v>
      </c>
      <c r="K211" s="11">
        <v>58.8</v>
      </c>
      <c r="L211" s="4">
        <v>36.200000000000003</v>
      </c>
      <c r="M211" s="4">
        <v>98.6</v>
      </c>
      <c r="N211" s="5">
        <v>17.7</v>
      </c>
      <c r="O211" s="4">
        <v>19.399999999999999</v>
      </c>
      <c r="P211" s="4">
        <v>25.6</v>
      </c>
      <c r="Q211" s="4">
        <v>20.8</v>
      </c>
      <c r="R211" s="5">
        <v>8.1</v>
      </c>
      <c r="S211" s="35"/>
      <c r="T211" s="35" t="s">
        <v>579</v>
      </c>
    </row>
    <row r="212" spans="1:20" x14ac:dyDescent="0.25">
      <c r="A212" s="3" t="s">
        <v>160</v>
      </c>
      <c r="B212" s="20" t="s">
        <v>161</v>
      </c>
      <c r="C212" s="29" t="s">
        <v>3</v>
      </c>
      <c r="D212" s="33">
        <v>38.200000000000003</v>
      </c>
      <c r="E212" s="11">
        <v>43</v>
      </c>
      <c r="F212" s="4">
        <v>32.5</v>
      </c>
      <c r="G212" s="4">
        <v>97.9</v>
      </c>
      <c r="H212" s="4">
        <v>13.4</v>
      </c>
      <c r="I212" s="4">
        <v>46.3</v>
      </c>
      <c r="J212" s="5">
        <v>11.4</v>
      </c>
      <c r="K212" s="11">
        <v>47.5</v>
      </c>
      <c r="L212" s="4">
        <v>31.2</v>
      </c>
      <c r="M212" s="4">
        <v>73.099999999999994</v>
      </c>
      <c r="N212" s="5">
        <v>23.6</v>
      </c>
      <c r="O212" s="4">
        <v>21.7</v>
      </c>
      <c r="P212" s="4">
        <v>27.8</v>
      </c>
      <c r="Q212" s="4">
        <v>21.5</v>
      </c>
      <c r="R212" s="5">
        <v>12.5</v>
      </c>
      <c r="S212" s="35" t="s">
        <v>579</v>
      </c>
      <c r="T212" s="35" t="s">
        <v>579</v>
      </c>
    </row>
    <row r="213" spans="1:20" x14ac:dyDescent="0.25">
      <c r="A213" s="3" t="s">
        <v>150</v>
      </c>
      <c r="B213" s="20" t="s">
        <v>151</v>
      </c>
      <c r="C213" s="29" t="s">
        <v>3</v>
      </c>
      <c r="D213" s="33">
        <v>42</v>
      </c>
      <c r="E213" s="11">
        <v>47.6</v>
      </c>
      <c r="F213" s="4">
        <v>40.200000000000003</v>
      </c>
      <c r="G213" s="4">
        <v>97.9</v>
      </c>
      <c r="H213" s="4">
        <v>26.2</v>
      </c>
      <c r="I213" s="4">
        <v>53.8</v>
      </c>
      <c r="J213" s="5">
        <v>11.4</v>
      </c>
      <c r="K213" s="11">
        <v>54.1</v>
      </c>
      <c r="L213" s="4">
        <v>30.2</v>
      </c>
      <c r="M213" s="4">
        <v>81.3</v>
      </c>
      <c r="N213" s="5">
        <v>37.1</v>
      </c>
      <c r="O213" s="4">
        <v>21.6</v>
      </c>
      <c r="P213" s="4">
        <v>26.6</v>
      </c>
      <c r="Q213" s="4">
        <v>18.100000000000001</v>
      </c>
      <c r="R213" s="5">
        <v>17.5</v>
      </c>
      <c r="S213" s="35"/>
      <c r="T213" s="35" t="s">
        <v>579</v>
      </c>
    </row>
    <row r="214" spans="1:20" x14ac:dyDescent="0.25">
      <c r="A214" s="3" t="s">
        <v>452</v>
      </c>
      <c r="B214" s="20" t="s">
        <v>453</v>
      </c>
      <c r="C214" s="29" t="s">
        <v>291</v>
      </c>
      <c r="D214" s="33">
        <v>81.3</v>
      </c>
      <c r="E214" s="11">
        <v>53.4</v>
      </c>
      <c r="F214" s="4">
        <v>27.3</v>
      </c>
      <c r="G214" s="4">
        <v>97.9</v>
      </c>
      <c r="H214" s="4">
        <v>45</v>
      </c>
      <c r="I214" s="4">
        <v>78.5</v>
      </c>
      <c r="J214" s="5">
        <v>11.4</v>
      </c>
      <c r="K214" s="11">
        <v>110.6</v>
      </c>
      <c r="L214" s="4">
        <v>105.5</v>
      </c>
      <c r="M214" s="4">
        <v>111</v>
      </c>
      <c r="N214" s="5">
        <v>116.6</v>
      </c>
      <c r="O214" s="4">
        <v>84.1</v>
      </c>
      <c r="P214" s="4">
        <v>61.1</v>
      </c>
      <c r="Q214" s="4">
        <v>93.1</v>
      </c>
      <c r="R214" s="5">
        <v>109.9</v>
      </c>
      <c r="S214" s="35"/>
      <c r="T214" s="35" t="s">
        <v>579</v>
      </c>
    </row>
    <row r="215" spans="1:20" x14ac:dyDescent="0.25">
      <c r="A215" s="3" t="s">
        <v>154</v>
      </c>
      <c r="B215" s="20" t="s">
        <v>155</v>
      </c>
      <c r="C215" s="29" t="s">
        <v>3</v>
      </c>
      <c r="D215" s="33">
        <v>41.9</v>
      </c>
      <c r="E215" s="11">
        <v>46.3</v>
      </c>
      <c r="F215" s="4">
        <v>37.1</v>
      </c>
      <c r="G215" s="4">
        <v>97.9</v>
      </c>
      <c r="H215" s="4">
        <v>14.6</v>
      </c>
      <c r="I215" s="4">
        <v>55.4</v>
      </c>
      <c r="J215" s="5">
        <v>11.4</v>
      </c>
      <c r="K215" s="11">
        <v>58</v>
      </c>
      <c r="L215" s="4">
        <v>46.9</v>
      </c>
      <c r="M215" s="4">
        <v>86.9</v>
      </c>
      <c r="N215" s="5">
        <v>21</v>
      </c>
      <c r="O215" s="4">
        <v>18.600000000000001</v>
      </c>
      <c r="P215" s="4">
        <v>28.2</v>
      </c>
      <c r="Q215" s="4">
        <v>8.3000000000000007</v>
      </c>
      <c r="R215" s="5">
        <v>15.1</v>
      </c>
      <c r="S215" s="35" t="s">
        <v>579</v>
      </c>
      <c r="T215" s="35" t="s">
        <v>579</v>
      </c>
    </row>
    <row r="216" spans="1:20" x14ac:dyDescent="0.25">
      <c r="A216" s="3" t="s">
        <v>138</v>
      </c>
      <c r="B216" s="20" t="s">
        <v>139</v>
      </c>
      <c r="C216" s="29" t="s">
        <v>3</v>
      </c>
      <c r="D216" s="33">
        <v>50.9</v>
      </c>
      <c r="E216" s="11">
        <v>46.1</v>
      </c>
      <c r="F216" s="4">
        <v>38.200000000000003</v>
      </c>
      <c r="G216" s="4">
        <v>97.9</v>
      </c>
      <c r="H216" s="4">
        <v>16.7</v>
      </c>
      <c r="I216" s="4">
        <v>53.2</v>
      </c>
      <c r="J216" s="5">
        <v>11.4</v>
      </c>
      <c r="K216" s="11">
        <v>66.8</v>
      </c>
      <c r="L216" s="4">
        <v>55.4</v>
      </c>
      <c r="M216" s="4">
        <v>94</v>
      </c>
      <c r="N216" s="5">
        <v>33.299999999999997</v>
      </c>
      <c r="O216" s="4">
        <v>39.4</v>
      </c>
      <c r="P216" s="4">
        <v>43.3</v>
      </c>
      <c r="Q216" s="4">
        <v>22.4</v>
      </c>
      <c r="R216" s="5">
        <v>52.8</v>
      </c>
      <c r="S216" s="35" t="s">
        <v>579</v>
      </c>
      <c r="T216" s="35" t="s">
        <v>579</v>
      </c>
    </row>
    <row r="217" spans="1:20" x14ac:dyDescent="0.25">
      <c r="A217" s="3" t="s">
        <v>300</v>
      </c>
      <c r="B217" s="20" t="s">
        <v>301</v>
      </c>
      <c r="C217" s="29" t="s">
        <v>291</v>
      </c>
      <c r="D217" s="33">
        <v>150.19999999999999</v>
      </c>
      <c r="E217" s="11">
        <v>129.4</v>
      </c>
      <c r="F217" s="4">
        <v>163.1</v>
      </c>
      <c r="G217" s="4">
        <v>144</v>
      </c>
      <c r="H217" s="4">
        <v>96.4</v>
      </c>
      <c r="I217" s="4">
        <v>130.19999999999999</v>
      </c>
      <c r="J217" s="5">
        <v>103.6</v>
      </c>
      <c r="K217" s="11">
        <v>149.69999999999999</v>
      </c>
      <c r="L217" s="4">
        <v>190.3</v>
      </c>
      <c r="M217" s="4">
        <v>138.4</v>
      </c>
      <c r="N217" s="5">
        <v>115.6</v>
      </c>
      <c r="O217" s="4">
        <v>177</v>
      </c>
      <c r="P217" s="4">
        <v>152.19999999999999</v>
      </c>
      <c r="Q217" s="4">
        <v>163.69999999999999</v>
      </c>
      <c r="R217" s="5">
        <v>231.6</v>
      </c>
      <c r="S217" s="35" t="s">
        <v>579</v>
      </c>
      <c r="T217" s="35" t="s">
        <v>579</v>
      </c>
    </row>
    <row r="218" spans="1:20" x14ac:dyDescent="0.25">
      <c r="A218" s="3" t="s">
        <v>358</v>
      </c>
      <c r="B218" s="20" t="s">
        <v>359</v>
      </c>
      <c r="C218" s="29" t="s">
        <v>291</v>
      </c>
      <c r="D218" s="33">
        <v>132.19999999999999</v>
      </c>
      <c r="E218" s="11">
        <v>129.6</v>
      </c>
      <c r="F218" s="4">
        <v>163.1</v>
      </c>
      <c r="G218" s="4">
        <v>144</v>
      </c>
      <c r="H218" s="4">
        <v>120.7</v>
      </c>
      <c r="I218" s="4">
        <v>121.5</v>
      </c>
      <c r="J218" s="5">
        <v>103.6</v>
      </c>
      <c r="K218" s="11">
        <v>125.7</v>
      </c>
      <c r="L218" s="4">
        <v>165.6</v>
      </c>
      <c r="M218" s="4">
        <v>129.6</v>
      </c>
      <c r="N218" s="5">
        <v>65.5</v>
      </c>
      <c r="O218" s="4">
        <v>142.5</v>
      </c>
      <c r="P218" s="4">
        <v>150.19999999999999</v>
      </c>
      <c r="Q218" s="4">
        <v>101.5</v>
      </c>
      <c r="R218" s="5">
        <v>177.5</v>
      </c>
      <c r="S218" s="35" t="s">
        <v>579</v>
      </c>
      <c r="T218" s="35" t="s">
        <v>579</v>
      </c>
    </row>
    <row r="219" spans="1:20" x14ac:dyDescent="0.25">
      <c r="A219" s="3" t="s">
        <v>426</v>
      </c>
      <c r="B219" s="20" t="s">
        <v>427</v>
      </c>
      <c r="C219" s="29" t="s">
        <v>291</v>
      </c>
      <c r="D219" s="33">
        <v>119.9</v>
      </c>
      <c r="E219" s="11">
        <v>125.5</v>
      </c>
      <c r="F219" s="4">
        <v>162.69999999999999</v>
      </c>
      <c r="G219" s="4">
        <v>144</v>
      </c>
      <c r="H219" s="4">
        <v>77.900000000000006</v>
      </c>
      <c r="I219" s="4">
        <v>122.6</v>
      </c>
      <c r="J219" s="5">
        <v>103.6</v>
      </c>
      <c r="K219" s="11">
        <v>117.9</v>
      </c>
      <c r="L219" s="4">
        <v>148.80000000000001</v>
      </c>
      <c r="M219" s="4">
        <v>129.1</v>
      </c>
      <c r="N219" s="5">
        <v>56.5</v>
      </c>
      <c r="O219" s="4">
        <v>115.1</v>
      </c>
      <c r="P219" s="4">
        <v>143.4</v>
      </c>
      <c r="Q219" s="4">
        <v>77.599999999999994</v>
      </c>
      <c r="R219" s="5">
        <v>113.5</v>
      </c>
      <c r="S219" s="35" t="s">
        <v>579</v>
      </c>
      <c r="T219" s="35" t="s">
        <v>579</v>
      </c>
    </row>
    <row r="220" spans="1:20" x14ac:dyDescent="0.25">
      <c r="A220" s="3" t="s">
        <v>342</v>
      </c>
      <c r="B220" s="20" t="s">
        <v>343</v>
      </c>
      <c r="C220" s="29" t="s">
        <v>291</v>
      </c>
      <c r="D220" s="33">
        <v>135.19999999999999</v>
      </c>
      <c r="E220" s="11">
        <v>130.19999999999999</v>
      </c>
      <c r="F220" s="4">
        <v>162.69999999999999</v>
      </c>
      <c r="G220" s="4">
        <v>144</v>
      </c>
      <c r="H220" s="4">
        <v>121.8</v>
      </c>
      <c r="I220" s="4">
        <v>123.6</v>
      </c>
      <c r="J220" s="5">
        <v>103.6</v>
      </c>
      <c r="K220" s="11">
        <v>125.6</v>
      </c>
      <c r="L220" s="4">
        <v>172.9</v>
      </c>
      <c r="M220" s="4">
        <v>119.8</v>
      </c>
      <c r="N220" s="5">
        <v>72.8</v>
      </c>
      <c r="O220" s="4">
        <v>152.19999999999999</v>
      </c>
      <c r="P220" s="4">
        <v>145.69999999999999</v>
      </c>
      <c r="Q220" s="4">
        <v>128.1</v>
      </c>
      <c r="R220" s="5">
        <v>190</v>
      </c>
      <c r="S220" s="35" t="s">
        <v>579</v>
      </c>
      <c r="T220" s="35" t="s">
        <v>579</v>
      </c>
    </row>
    <row r="221" spans="1:20" x14ac:dyDescent="0.25">
      <c r="A221" s="3" t="s">
        <v>344</v>
      </c>
      <c r="B221" s="20" t="s">
        <v>345</v>
      </c>
      <c r="C221" s="29" t="s">
        <v>291</v>
      </c>
      <c r="D221" s="33">
        <v>132.19999999999999</v>
      </c>
      <c r="E221" s="11">
        <v>127</v>
      </c>
      <c r="F221" s="4">
        <v>162.69999999999999</v>
      </c>
      <c r="G221" s="4">
        <v>144</v>
      </c>
      <c r="H221" s="4">
        <v>85.7</v>
      </c>
      <c r="I221" s="4">
        <v>125.6</v>
      </c>
      <c r="J221" s="5">
        <v>103.6</v>
      </c>
      <c r="K221" s="11">
        <v>130.5</v>
      </c>
      <c r="L221" s="4">
        <v>172.3</v>
      </c>
      <c r="M221" s="4">
        <v>134</v>
      </c>
      <c r="N221" s="5">
        <v>68.099999999999994</v>
      </c>
      <c r="O221" s="4">
        <v>140.80000000000001</v>
      </c>
      <c r="P221" s="4">
        <v>152</v>
      </c>
      <c r="Q221" s="4">
        <v>109.2</v>
      </c>
      <c r="R221" s="5">
        <v>159.30000000000001</v>
      </c>
      <c r="S221" s="35" t="s">
        <v>579</v>
      </c>
      <c r="T221" s="35" t="s">
        <v>579</v>
      </c>
    </row>
    <row r="222" spans="1:20" x14ac:dyDescent="0.25">
      <c r="A222" s="3" t="s">
        <v>205</v>
      </c>
      <c r="B222" s="20" t="s">
        <v>206</v>
      </c>
      <c r="C222" s="29" t="s">
        <v>291</v>
      </c>
      <c r="D222" s="33">
        <v>114.5</v>
      </c>
      <c r="E222" s="11">
        <v>122.9</v>
      </c>
      <c r="F222" s="4">
        <v>160.6</v>
      </c>
      <c r="G222" s="4">
        <v>144</v>
      </c>
      <c r="H222" s="4">
        <v>66.3</v>
      </c>
      <c r="I222" s="4">
        <v>118.6</v>
      </c>
      <c r="J222" s="5">
        <v>103.6</v>
      </c>
      <c r="K222" s="11">
        <v>110.1</v>
      </c>
      <c r="L222" s="4">
        <v>135.9</v>
      </c>
      <c r="M222" s="4">
        <v>123.3</v>
      </c>
      <c r="N222" s="5">
        <v>52.1</v>
      </c>
      <c r="O222" s="4">
        <v>108.8</v>
      </c>
      <c r="P222" s="4">
        <v>139.80000000000001</v>
      </c>
      <c r="Q222" s="4">
        <v>67.7</v>
      </c>
      <c r="R222" s="5">
        <v>107.2</v>
      </c>
      <c r="S222" s="35" t="s">
        <v>579</v>
      </c>
      <c r="T222" s="35" t="s">
        <v>579</v>
      </c>
    </row>
    <row r="223" spans="1:20" x14ac:dyDescent="0.25">
      <c r="A223" s="3" t="s">
        <v>434</v>
      </c>
      <c r="B223" s="20" t="s">
        <v>435</v>
      </c>
      <c r="C223" s="29" t="s">
        <v>291</v>
      </c>
      <c r="D223" s="33">
        <v>118.7</v>
      </c>
      <c r="E223" s="11">
        <v>120.4</v>
      </c>
      <c r="F223" s="4">
        <v>160.6</v>
      </c>
      <c r="G223" s="4">
        <v>144</v>
      </c>
      <c r="H223" s="4">
        <v>41.3</v>
      </c>
      <c r="I223" s="4">
        <v>118.8</v>
      </c>
      <c r="J223" s="5">
        <v>103.6</v>
      </c>
      <c r="K223" s="11">
        <v>117.1</v>
      </c>
      <c r="L223" s="4">
        <v>148.1</v>
      </c>
      <c r="M223" s="4">
        <v>130.5</v>
      </c>
      <c r="N223" s="5">
        <v>51.7</v>
      </c>
      <c r="O223" s="4">
        <v>118.3</v>
      </c>
      <c r="P223" s="4">
        <v>145.69999999999999</v>
      </c>
      <c r="Q223" s="4">
        <v>90.2</v>
      </c>
      <c r="R223" s="5">
        <v>107.6</v>
      </c>
      <c r="S223" s="35" t="s">
        <v>579</v>
      </c>
      <c r="T223" s="35" t="s">
        <v>579</v>
      </c>
    </row>
    <row r="224" spans="1:20" x14ac:dyDescent="0.25">
      <c r="A224" s="3" t="s">
        <v>420</v>
      </c>
      <c r="B224" s="20" t="s">
        <v>421</v>
      </c>
      <c r="C224" s="29" t="s">
        <v>291</v>
      </c>
      <c r="D224" s="33">
        <v>121.7</v>
      </c>
      <c r="E224" s="11">
        <v>118.4</v>
      </c>
      <c r="F224" s="4">
        <v>160.6</v>
      </c>
      <c r="G224" s="4">
        <v>144</v>
      </c>
      <c r="H224" s="4">
        <v>18.5</v>
      </c>
      <c r="I224" s="4">
        <v>120.3</v>
      </c>
      <c r="J224" s="5">
        <v>103.6</v>
      </c>
      <c r="K224" s="11">
        <v>118</v>
      </c>
      <c r="L224" s="4">
        <v>157.30000000000001</v>
      </c>
      <c r="M224" s="4">
        <v>125.4</v>
      </c>
      <c r="N224" s="5">
        <v>52.2</v>
      </c>
      <c r="O224" s="4">
        <v>129.9</v>
      </c>
      <c r="P224" s="4">
        <v>151.1</v>
      </c>
      <c r="Q224" s="4">
        <v>92.8</v>
      </c>
      <c r="R224" s="5">
        <v>139</v>
      </c>
      <c r="S224" s="35" t="s">
        <v>579</v>
      </c>
      <c r="T224" s="35" t="s">
        <v>579</v>
      </c>
    </row>
    <row r="225" spans="1:20" x14ac:dyDescent="0.25">
      <c r="A225" s="3" t="s">
        <v>6</v>
      </c>
      <c r="B225" s="20" t="s">
        <v>7</v>
      </c>
      <c r="C225" s="29" t="s">
        <v>3</v>
      </c>
      <c r="D225" s="33">
        <v>91.7</v>
      </c>
      <c r="E225" s="11">
        <v>96.7</v>
      </c>
      <c r="F225" s="4">
        <v>86.9</v>
      </c>
      <c r="G225" s="4">
        <v>80.7</v>
      </c>
      <c r="H225" s="4">
        <v>42.9</v>
      </c>
      <c r="I225" s="4">
        <v>108.7</v>
      </c>
      <c r="J225" s="5">
        <v>128.6</v>
      </c>
      <c r="K225" s="11">
        <v>90</v>
      </c>
      <c r="L225" s="4">
        <v>113.1</v>
      </c>
      <c r="M225" s="4">
        <v>92.4</v>
      </c>
      <c r="N225" s="5">
        <v>54.8</v>
      </c>
      <c r="O225" s="4">
        <v>87.1</v>
      </c>
      <c r="P225" s="4">
        <v>81.3</v>
      </c>
      <c r="Q225" s="4">
        <v>96.6</v>
      </c>
      <c r="R225" s="5">
        <v>85.4</v>
      </c>
      <c r="S225" s="35" t="s">
        <v>579</v>
      </c>
      <c r="T225" s="35" t="s">
        <v>579</v>
      </c>
    </row>
    <row r="226" spans="1:20" x14ac:dyDescent="0.25">
      <c r="A226" s="3" t="s">
        <v>402</v>
      </c>
      <c r="B226" s="20" t="s">
        <v>403</v>
      </c>
      <c r="C226" s="29" t="s">
        <v>164</v>
      </c>
      <c r="D226" s="33">
        <v>107.7</v>
      </c>
      <c r="E226" s="11">
        <v>97.3</v>
      </c>
      <c r="F226" s="4">
        <v>86.9</v>
      </c>
      <c r="G226" s="4">
        <v>80.7</v>
      </c>
      <c r="H226" s="4">
        <v>45.2</v>
      </c>
      <c r="I226" s="4">
        <v>110</v>
      </c>
      <c r="J226" s="5">
        <v>128.6</v>
      </c>
      <c r="K226" s="11">
        <v>108.9</v>
      </c>
      <c r="L226" s="4">
        <v>138.80000000000001</v>
      </c>
      <c r="M226" s="4">
        <v>113.6</v>
      </c>
      <c r="N226" s="5">
        <v>60.3</v>
      </c>
      <c r="O226" s="4">
        <v>119.6</v>
      </c>
      <c r="P226" s="4">
        <v>94.4</v>
      </c>
      <c r="Q226" s="4">
        <v>139.6</v>
      </c>
      <c r="R226" s="5">
        <v>136.5</v>
      </c>
      <c r="S226" s="35" t="s">
        <v>579</v>
      </c>
      <c r="T226" s="35" t="s">
        <v>579</v>
      </c>
    </row>
    <row r="227" spans="1:20" x14ac:dyDescent="0.25">
      <c r="A227" s="3" t="s">
        <v>376</v>
      </c>
      <c r="B227" s="20" t="s">
        <v>377</v>
      </c>
      <c r="C227" s="29" t="s">
        <v>291</v>
      </c>
      <c r="D227" s="33">
        <v>108.6</v>
      </c>
      <c r="E227" s="11">
        <v>82.3</v>
      </c>
      <c r="F227" s="4">
        <v>62</v>
      </c>
      <c r="G227" s="4">
        <v>106.8</v>
      </c>
      <c r="H227" s="4">
        <v>100.2</v>
      </c>
      <c r="I227" s="4">
        <v>93.4</v>
      </c>
      <c r="J227" s="5">
        <v>57.3</v>
      </c>
      <c r="K227" s="11">
        <v>121.4</v>
      </c>
      <c r="L227" s="4">
        <v>131.9</v>
      </c>
      <c r="M227" s="4">
        <v>117.2</v>
      </c>
      <c r="N227" s="5">
        <v>115</v>
      </c>
      <c r="O227" s="4">
        <v>127.7</v>
      </c>
      <c r="P227" s="4">
        <v>99.2</v>
      </c>
      <c r="Q227" s="4">
        <v>150.1</v>
      </c>
      <c r="R227" s="5">
        <v>147.19999999999999</v>
      </c>
      <c r="S227" s="35" t="s">
        <v>579</v>
      </c>
      <c r="T227" s="35" t="s">
        <v>579</v>
      </c>
    </row>
    <row r="228" spans="1:20" x14ac:dyDescent="0.25">
      <c r="A228" s="3" t="s">
        <v>32</v>
      </c>
      <c r="B228" s="20" t="s">
        <v>33</v>
      </c>
      <c r="C228" s="29" t="s">
        <v>3</v>
      </c>
      <c r="D228" s="33">
        <v>75.3</v>
      </c>
      <c r="E228" s="11">
        <v>74.7</v>
      </c>
      <c r="F228" s="4">
        <v>65.599999999999994</v>
      </c>
      <c r="G228" s="4">
        <v>106.8</v>
      </c>
      <c r="H228" s="4">
        <v>55.3</v>
      </c>
      <c r="I228" s="4">
        <v>78.599999999999994</v>
      </c>
      <c r="J228" s="5">
        <v>57.3</v>
      </c>
      <c r="K228" s="11">
        <v>82.2</v>
      </c>
      <c r="L228" s="4">
        <v>82.9</v>
      </c>
      <c r="M228" s="4">
        <v>94.2</v>
      </c>
      <c r="N228" s="5">
        <v>59.5</v>
      </c>
      <c r="O228" s="4">
        <v>68.7</v>
      </c>
      <c r="P228" s="4">
        <v>94.9</v>
      </c>
      <c r="Q228" s="4">
        <v>50.9</v>
      </c>
      <c r="R228" s="5">
        <v>47.7</v>
      </c>
      <c r="S228" s="35" t="s">
        <v>579</v>
      </c>
      <c r="T228" s="35" t="s">
        <v>579</v>
      </c>
    </row>
    <row r="229" spans="1:20" x14ac:dyDescent="0.25">
      <c r="A229" s="3" t="s">
        <v>52</v>
      </c>
      <c r="B229" s="20" t="s">
        <v>53</v>
      </c>
      <c r="C229" s="29" t="s">
        <v>3</v>
      </c>
      <c r="D229" s="33">
        <v>73.5</v>
      </c>
      <c r="E229" s="11">
        <v>70.900000000000006</v>
      </c>
      <c r="F229" s="4">
        <v>65.7</v>
      </c>
      <c r="G229" s="4">
        <v>106.8</v>
      </c>
      <c r="H229" s="4">
        <v>26.4</v>
      </c>
      <c r="I229" s="4">
        <v>75.2</v>
      </c>
      <c r="J229" s="5">
        <v>57.3</v>
      </c>
      <c r="K229" s="11">
        <v>75.5</v>
      </c>
      <c r="L229" s="4">
        <v>82.4</v>
      </c>
      <c r="M229" s="4">
        <v>85.4</v>
      </c>
      <c r="N229" s="5">
        <v>48.5</v>
      </c>
      <c r="O229" s="4">
        <v>74.7</v>
      </c>
      <c r="P229" s="4">
        <v>93.5</v>
      </c>
      <c r="Q229" s="4">
        <v>59.6</v>
      </c>
      <c r="R229" s="5">
        <v>62.5</v>
      </c>
      <c r="S229" s="35" t="s">
        <v>579</v>
      </c>
      <c r="T229" s="35" t="s">
        <v>579</v>
      </c>
    </row>
    <row r="230" spans="1:20" x14ac:dyDescent="0.25">
      <c r="A230" s="6" t="s">
        <v>78</v>
      </c>
      <c r="B230" s="21" t="s">
        <v>79</v>
      </c>
      <c r="C230" s="30" t="s">
        <v>3</v>
      </c>
      <c r="D230" s="34">
        <v>67.5</v>
      </c>
      <c r="E230" s="12">
        <v>67.7</v>
      </c>
      <c r="F230" s="7">
        <v>61</v>
      </c>
      <c r="G230" s="7">
        <v>106.8</v>
      </c>
      <c r="H230" s="7">
        <v>24.6</v>
      </c>
      <c r="I230" s="7">
        <v>66.8</v>
      </c>
      <c r="J230" s="8">
        <v>57.3</v>
      </c>
      <c r="K230" s="12">
        <v>66.599999999999994</v>
      </c>
      <c r="L230" s="7">
        <v>74</v>
      </c>
      <c r="M230" s="7">
        <v>77</v>
      </c>
      <c r="N230" s="8">
        <v>38.1</v>
      </c>
      <c r="O230" s="7">
        <v>68.2</v>
      </c>
      <c r="P230" s="7">
        <v>95.5</v>
      </c>
      <c r="Q230" s="7">
        <v>54.2</v>
      </c>
      <c r="R230" s="8">
        <v>41</v>
      </c>
      <c r="S230" s="35" t="s">
        <v>579</v>
      </c>
      <c r="T230" s="35" t="s">
        <v>579</v>
      </c>
    </row>
  </sheetData>
  <sortState ref="A2:U230">
    <sortCondition ref="B2:B230"/>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8"/>
  <sheetViews>
    <sheetView workbookViewId="0">
      <selection activeCell="E16" sqref="E16"/>
    </sheetView>
  </sheetViews>
  <sheetFormatPr defaultRowHeight="15" x14ac:dyDescent="0.25"/>
  <cols>
    <col min="1" max="1" width="18.85546875" customWidth="1"/>
    <col min="2" max="19" width="15.7109375" customWidth="1"/>
    <col min="20" max="20" width="13.7109375" customWidth="1"/>
  </cols>
  <sheetData>
    <row r="1" spans="1:16" s="66" customFormat="1" ht="53.25" customHeight="1" thickBot="1" x14ac:dyDescent="0.3">
      <c r="A1" s="71" t="s">
        <v>535</v>
      </c>
      <c r="B1" s="67" t="s">
        <v>576</v>
      </c>
      <c r="C1" s="13" t="s">
        <v>474</v>
      </c>
      <c r="D1" s="14" t="s">
        <v>566</v>
      </c>
      <c r="E1" s="14" t="s">
        <v>567</v>
      </c>
      <c r="F1" s="14" t="s">
        <v>568</v>
      </c>
      <c r="G1" s="14" t="s">
        <v>569</v>
      </c>
      <c r="H1" s="15" t="s">
        <v>574</v>
      </c>
      <c r="I1" s="16" t="s">
        <v>565</v>
      </c>
      <c r="J1" s="17" t="s">
        <v>575</v>
      </c>
      <c r="K1" s="17" t="s">
        <v>638</v>
      </c>
      <c r="L1" s="18" t="s">
        <v>570</v>
      </c>
      <c r="M1" s="19" t="s">
        <v>472</v>
      </c>
      <c r="N1" s="19" t="s">
        <v>571</v>
      </c>
      <c r="O1" s="19" t="s">
        <v>572</v>
      </c>
      <c r="P1" s="24" t="s">
        <v>573</v>
      </c>
    </row>
    <row r="2" spans="1:16" ht="15.75" thickTop="1" x14ac:dyDescent="0.25">
      <c r="A2" s="3" t="s">
        <v>554</v>
      </c>
      <c r="B2" s="9">
        <v>113.8</v>
      </c>
      <c r="C2" s="4">
        <v>112.7</v>
      </c>
      <c r="D2" s="4">
        <v>143.9</v>
      </c>
      <c r="E2" s="4">
        <v>114.5</v>
      </c>
      <c r="F2" s="4">
        <v>99.8</v>
      </c>
      <c r="G2" s="4">
        <v>107.1</v>
      </c>
      <c r="H2" s="4">
        <v>103.2</v>
      </c>
      <c r="I2" s="11">
        <v>110.7</v>
      </c>
      <c r="J2" s="4">
        <v>112.3</v>
      </c>
      <c r="K2" s="4">
        <v>111.8</v>
      </c>
      <c r="L2" s="5">
        <v>105.7</v>
      </c>
      <c r="M2" s="4">
        <v>125.2</v>
      </c>
      <c r="N2" s="4">
        <v>107.2</v>
      </c>
      <c r="O2" s="4">
        <v>143.9</v>
      </c>
      <c r="P2" s="25">
        <v>129.1</v>
      </c>
    </row>
    <row r="3" spans="1:16" x14ac:dyDescent="0.25">
      <c r="A3" s="3" t="s">
        <v>555</v>
      </c>
      <c r="B3" s="9">
        <v>125.7</v>
      </c>
      <c r="C3" s="4">
        <v>114.4</v>
      </c>
      <c r="D3" s="4">
        <v>126.3</v>
      </c>
      <c r="E3" s="4">
        <v>106.3</v>
      </c>
      <c r="F3" s="4">
        <v>137.30000000000001</v>
      </c>
      <c r="G3" s="4">
        <v>98.5</v>
      </c>
      <c r="H3" s="4">
        <v>113.6</v>
      </c>
      <c r="I3" s="11">
        <v>126</v>
      </c>
      <c r="J3" s="4">
        <v>114.8</v>
      </c>
      <c r="K3" s="4">
        <v>108.6</v>
      </c>
      <c r="L3" s="5">
        <v>183.2</v>
      </c>
      <c r="M3" s="4">
        <v>138.1</v>
      </c>
      <c r="N3" s="4">
        <v>129.4</v>
      </c>
      <c r="O3" s="4">
        <v>156.4</v>
      </c>
      <c r="P3" s="5">
        <v>130</v>
      </c>
    </row>
    <row r="4" spans="1:16" x14ac:dyDescent="0.25">
      <c r="A4" s="3" t="s">
        <v>537</v>
      </c>
      <c r="B4" s="9">
        <v>65.900000000000006</v>
      </c>
      <c r="C4" s="4">
        <v>55</v>
      </c>
      <c r="D4" s="4">
        <v>38.4</v>
      </c>
      <c r="E4" s="4">
        <v>125.1</v>
      </c>
      <c r="F4" s="4">
        <v>53.4</v>
      </c>
      <c r="G4" s="4">
        <v>58.1</v>
      </c>
      <c r="H4" s="4">
        <v>3.7</v>
      </c>
      <c r="I4" s="11">
        <v>79</v>
      </c>
      <c r="J4" s="4">
        <v>83.7</v>
      </c>
      <c r="K4" s="4">
        <v>100.7</v>
      </c>
      <c r="L4" s="5">
        <v>24.5</v>
      </c>
      <c r="M4" s="4">
        <v>44.5</v>
      </c>
      <c r="N4" s="4">
        <v>22.6</v>
      </c>
      <c r="O4" s="4">
        <v>45.8</v>
      </c>
      <c r="P4" s="5">
        <v>71.8</v>
      </c>
    </row>
    <row r="5" spans="1:16" x14ac:dyDescent="0.25">
      <c r="A5" s="3" t="s">
        <v>539</v>
      </c>
      <c r="B5" s="9">
        <v>80.599999999999994</v>
      </c>
      <c r="C5" s="4">
        <v>72.7</v>
      </c>
      <c r="D5" s="4">
        <v>43.8</v>
      </c>
      <c r="E5" s="4">
        <v>101.3</v>
      </c>
      <c r="F5" s="4">
        <v>60.3</v>
      </c>
      <c r="G5" s="4">
        <v>70.900000000000006</v>
      </c>
      <c r="H5" s="4">
        <v>80.2</v>
      </c>
      <c r="I5" s="11">
        <v>83.9</v>
      </c>
      <c r="J5" s="4">
        <v>102.9</v>
      </c>
      <c r="K5" s="4">
        <v>90.7</v>
      </c>
      <c r="L5" s="5">
        <v>35.5</v>
      </c>
      <c r="M5" s="4">
        <v>80.7</v>
      </c>
      <c r="N5" s="4">
        <v>91.7</v>
      </c>
      <c r="O5" s="4">
        <v>90</v>
      </c>
      <c r="P5" s="5">
        <v>56.4</v>
      </c>
    </row>
    <row r="6" spans="1:16" x14ac:dyDescent="0.25">
      <c r="A6" s="3" t="s">
        <v>544</v>
      </c>
      <c r="B6" s="9">
        <v>86.6</v>
      </c>
      <c r="C6" s="4">
        <v>75.2</v>
      </c>
      <c r="D6" s="4">
        <v>85.3</v>
      </c>
      <c r="E6" s="4">
        <v>80.2</v>
      </c>
      <c r="F6" s="4">
        <v>62.4</v>
      </c>
      <c r="G6" s="4">
        <v>116.5</v>
      </c>
      <c r="H6" s="4">
        <v>27</v>
      </c>
      <c r="I6" s="11">
        <v>90.9</v>
      </c>
      <c r="J6" s="4">
        <v>113.3</v>
      </c>
      <c r="K6" s="4">
        <v>93.7</v>
      </c>
      <c r="L6" s="5">
        <v>44.6</v>
      </c>
      <c r="M6" s="4">
        <v>90.9</v>
      </c>
      <c r="N6" s="4">
        <v>80.099999999999994</v>
      </c>
      <c r="O6" s="4">
        <v>103.1</v>
      </c>
      <c r="P6" s="5">
        <v>92.3</v>
      </c>
    </row>
    <row r="7" spans="1:16" x14ac:dyDescent="0.25">
      <c r="A7" s="3" t="s">
        <v>549</v>
      </c>
      <c r="B7" s="9">
        <v>99.7</v>
      </c>
      <c r="C7" s="4">
        <v>97.1</v>
      </c>
      <c r="D7" s="4">
        <v>92.2</v>
      </c>
      <c r="E7" s="4">
        <v>108.4</v>
      </c>
      <c r="F7" s="4">
        <v>76.599999999999994</v>
      </c>
      <c r="G7" s="4">
        <v>92.6</v>
      </c>
      <c r="H7" s="4">
        <v>110.6</v>
      </c>
      <c r="I7" s="11">
        <v>100.7</v>
      </c>
      <c r="J7" s="4">
        <v>104.8</v>
      </c>
      <c r="K7" s="4">
        <v>110.3</v>
      </c>
      <c r="L7" s="5">
        <v>73</v>
      </c>
      <c r="M7" s="4">
        <v>99.5</v>
      </c>
      <c r="N7" s="4">
        <v>114.1</v>
      </c>
      <c r="O7" s="4">
        <v>88.9</v>
      </c>
      <c r="P7" s="5">
        <v>91.6</v>
      </c>
    </row>
    <row r="8" spans="1:16" x14ac:dyDescent="0.25">
      <c r="A8" s="3" t="s">
        <v>558</v>
      </c>
      <c r="B8" s="9">
        <v>122.9</v>
      </c>
      <c r="C8" s="4">
        <v>131.30000000000001</v>
      </c>
      <c r="D8" s="4">
        <v>162.5</v>
      </c>
      <c r="E8" s="4">
        <v>159.69999999999999</v>
      </c>
      <c r="F8" s="4">
        <v>108.4</v>
      </c>
      <c r="G8" s="4">
        <v>108.2</v>
      </c>
      <c r="H8" s="4">
        <v>125</v>
      </c>
      <c r="I8" s="11">
        <v>111.1</v>
      </c>
      <c r="J8" s="4">
        <v>120.1</v>
      </c>
      <c r="K8" s="4">
        <v>117.6</v>
      </c>
      <c r="L8" s="5">
        <v>81.2</v>
      </c>
      <c r="M8" s="4">
        <v>142.19999999999999</v>
      </c>
      <c r="N8" s="4">
        <v>174.5</v>
      </c>
      <c r="O8" s="4">
        <v>105.4</v>
      </c>
      <c r="P8" s="5">
        <v>138.9</v>
      </c>
    </row>
    <row r="9" spans="1:16" x14ac:dyDescent="0.25">
      <c r="A9" s="3" t="s">
        <v>551</v>
      </c>
      <c r="B9" s="9">
        <v>106</v>
      </c>
      <c r="C9" s="4">
        <v>116.3</v>
      </c>
      <c r="D9" s="4">
        <v>134.80000000000001</v>
      </c>
      <c r="E9" s="4">
        <v>130.19999999999999</v>
      </c>
      <c r="F9" s="4">
        <v>79.099999999999994</v>
      </c>
      <c r="G9" s="4">
        <v>84.4</v>
      </c>
      <c r="H9" s="4">
        <v>152.30000000000001</v>
      </c>
      <c r="I9" s="11">
        <v>96.9</v>
      </c>
      <c r="J9" s="4">
        <v>114.7</v>
      </c>
      <c r="K9" s="4">
        <v>113.7</v>
      </c>
      <c r="L9" s="5">
        <v>29.1</v>
      </c>
      <c r="M9" s="4">
        <v>113.7</v>
      </c>
      <c r="N9" s="4">
        <v>95.9</v>
      </c>
      <c r="O9" s="4">
        <v>130.69999999999999</v>
      </c>
      <c r="P9" s="5">
        <v>119.1</v>
      </c>
    </row>
    <row r="10" spans="1:16" x14ac:dyDescent="0.25">
      <c r="A10" s="3" t="s">
        <v>556</v>
      </c>
      <c r="B10" s="9">
        <v>117.5</v>
      </c>
      <c r="C10" s="4">
        <v>126.1</v>
      </c>
      <c r="D10" s="4">
        <v>185.5</v>
      </c>
      <c r="E10" s="4">
        <v>117.7</v>
      </c>
      <c r="F10" s="4">
        <v>83.9</v>
      </c>
      <c r="G10" s="4">
        <v>111.8</v>
      </c>
      <c r="H10" s="4">
        <v>135.30000000000001</v>
      </c>
      <c r="I10" s="11">
        <v>105</v>
      </c>
      <c r="J10" s="4">
        <v>128</v>
      </c>
      <c r="K10" s="4">
        <v>108.3</v>
      </c>
      <c r="L10" s="5">
        <v>56.6</v>
      </c>
      <c r="M10" s="4">
        <v>135.4</v>
      </c>
      <c r="N10" s="4">
        <v>131.69999999999999</v>
      </c>
      <c r="O10" s="4">
        <v>138.1</v>
      </c>
      <c r="P10" s="5">
        <v>137.19999999999999</v>
      </c>
    </row>
    <row r="11" spans="1:16" x14ac:dyDescent="0.25">
      <c r="A11" s="3" t="s">
        <v>553</v>
      </c>
      <c r="B11" s="9">
        <v>108.6</v>
      </c>
      <c r="C11" s="4">
        <v>106</v>
      </c>
      <c r="D11" s="4">
        <v>122.2</v>
      </c>
      <c r="E11" s="4">
        <v>91.3</v>
      </c>
      <c r="F11" s="4">
        <v>109.3</v>
      </c>
      <c r="G11" s="4">
        <v>102.7</v>
      </c>
      <c r="H11" s="4">
        <v>108.2</v>
      </c>
      <c r="I11" s="11">
        <v>108.3</v>
      </c>
      <c r="J11" s="4">
        <v>113</v>
      </c>
      <c r="K11" s="4">
        <v>104.3</v>
      </c>
      <c r="L11" s="5">
        <v>108.4</v>
      </c>
      <c r="M11" s="4">
        <v>112.5</v>
      </c>
      <c r="N11" s="4">
        <v>105.2</v>
      </c>
      <c r="O11" s="4">
        <v>133.80000000000001</v>
      </c>
      <c r="P11" s="5">
        <v>99.5</v>
      </c>
    </row>
    <row r="12" spans="1:16" x14ac:dyDescent="0.25">
      <c r="A12" s="3" t="s">
        <v>557</v>
      </c>
      <c r="B12" s="9">
        <v>117.3</v>
      </c>
      <c r="C12" s="4">
        <v>119.1</v>
      </c>
      <c r="D12" s="4">
        <v>126.3</v>
      </c>
      <c r="E12" s="4">
        <v>136.69999999999999</v>
      </c>
      <c r="F12" s="4">
        <v>123</v>
      </c>
      <c r="G12" s="4">
        <v>105.6</v>
      </c>
      <c r="H12" s="4">
        <v>110.4</v>
      </c>
      <c r="I12" s="11">
        <v>120.8</v>
      </c>
      <c r="J12" s="4">
        <v>101.6</v>
      </c>
      <c r="K12" s="4">
        <v>120.9</v>
      </c>
      <c r="L12" s="5">
        <v>155.30000000000001</v>
      </c>
      <c r="M12" s="4">
        <v>112.5</v>
      </c>
      <c r="N12" s="4">
        <v>105</v>
      </c>
      <c r="O12" s="4">
        <v>109.7</v>
      </c>
      <c r="P12" s="5">
        <v>125.4</v>
      </c>
    </row>
    <row r="13" spans="1:16" x14ac:dyDescent="0.25">
      <c r="A13" s="3" t="s">
        <v>538</v>
      </c>
      <c r="B13" s="9">
        <v>73.099999999999994</v>
      </c>
      <c r="C13" s="4">
        <v>64.400000000000006</v>
      </c>
      <c r="D13" s="4">
        <v>51.6</v>
      </c>
      <c r="E13" s="4">
        <v>33.6</v>
      </c>
      <c r="F13" s="4">
        <v>72.3</v>
      </c>
      <c r="G13" s="4">
        <v>102.1</v>
      </c>
      <c r="H13" s="4">
        <v>53.8</v>
      </c>
      <c r="I13" s="11">
        <v>73.900000000000006</v>
      </c>
      <c r="J13" s="4">
        <v>98.2</v>
      </c>
      <c r="K13" s="4">
        <v>64.7</v>
      </c>
      <c r="L13" s="5">
        <v>49.8</v>
      </c>
      <c r="M13" s="4">
        <v>81.099999999999994</v>
      </c>
      <c r="N13" s="4">
        <v>46.8</v>
      </c>
      <c r="O13" s="4">
        <v>133.19999999999999</v>
      </c>
      <c r="P13" s="5">
        <v>71.2</v>
      </c>
    </row>
    <row r="14" spans="1:16" x14ac:dyDescent="0.25">
      <c r="A14" s="3" t="s">
        <v>540</v>
      </c>
      <c r="B14" s="9">
        <v>83.4</v>
      </c>
      <c r="C14" s="4">
        <v>73.5</v>
      </c>
      <c r="D14" s="4">
        <v>61.8</v>
      </c>
      <c r="E14" s="4">
        <v>81.599999999999994</v>
      </c>
      <c r="F14" s="4">
        <v>71.099999999999994</v>
      </c>
      <c r="G14" s="4">
        <v>62.9</v>
      </c>
      <c r="H14" s="4">
        <v>88.5</v>
      </c>
      <c r="I14" s="11">
        <v>90.9</v>
      </c>
      <c r="J14" s="4">
        <v>89.7</v>
      </c>
      <c r="K14" s="4">
        <v>106.3</v>
      </c>
      <c r="L14" s="5">
        <v>60.5</v>
      </c>
      <c r="M14" s="4">
        <v>74</v>
      </c>
      <c r="N14" s="4">
        <v>89.1</v>
      </c>
      <c r="O14" s="4">
        <v>57.1</v>
      </c>
      <c r="P14" s="5">
        <v>72.2</v>
      </c>
    </row>
    <row r="15" spans="1:16" x14ac:dyDescent="0.25">
      <c r="A15" s="3" t="s">
        <v>552</v>
      </c>
      <c r="B15" s="9">
        <v>112</v>
      </c>
      <c r="C15" s="4">
        <v>115</v>
      </c>
      <c r="D15" s="4">
        <v>134</v>
      </c>
      <c r="E15" s="4">
        <v>110.5</v>
      </c>
      <c r="F15" s="4">
        <v>79.5</v>
      </c>
      <c r="G15" s="4">
        <v>117</v>
      </c>
      <c r="H15" s="4">
        <v>128.19999999999999</v>
      </c>
      <c r="I15" s="11">
        <v>106.3</v>
      </c>
      <c r="J15" s="4">
        <v>120.2</v>
      </c>
      <c r="K15" s="4">
        <v>113.2</v>
      </c>
      <c r="L15" s="5">
        <v>66.8</v>
      </c>
      <c r="M15" s="4">
        <v>124.2</v>
      </c>
      <c r="N15" s="4">
        <v>141.9</v>
      </c>
      <c r="O15" s="4">
        <v>113</v>
      </c>
      <c r="P15" s="5">
        <v>113</v>
      </c>
    </row>
    <row r="16" spans="1:16" x14ac:dyDescent="0.25">
      <c r="A16" s="20" t="s">
        <v>546</v>
      </c>
      <c r="B16" s="9">
        <v>84</v>
      </c>
      <c r="C16" s="4">
        <v>90.1</v>
      </c>
      <c r="D16" s="4">
        <v>54.3</v>
      </c>
      <c r="E16" s="4">
        <v>76.599999999999994</v>
      </c>
      <c r="F16" s="4">
        <v>99.9</v>
      </c>
      <c r="G16" s="4">
        <v>117.3</v>
      </c>
      <c r="H16" s="4">
        <v>92.1</v>
      </c>
      <c r="I16" s="11">
        <v>80.3</v>
      </c>
      <c r="J16" s="4">
        <v>76.8</v>
      </c>
      <c r="K16" s="4">
        <v>75.2</v>
      </c>
      <c r="L16" s="5">
        <v>97.4</v>
      </c>
      <c r="M16" s="4">
        <v>84.8</v>
      </c>
      <c r="N16" s="4">
        <v>66.400000000000006</v>
      </c>
      <c r="O16" s="4">
        <v>101.9</v>
      </c>
      <c r="P16" s="4">
        <v>90.9</v>
      </c>
    </row>
    <row r="17" spans="1:16" x14ac:dyDescent="0.25">
      <c r="A17" s="3" t="s">
        <v>545</v>
      </c>
      <c r="B17" s="9">
        <v>88.6</v>
      </c>
      <c r="C17" s="4">
        <v>89.7</v>
      </c>
      <c r="D17" s="4">
        <v>94.2</v>
      </c>
      <c r="E17" s="4">
        <v>111.7</v>
      </c>
      <c r="F17" s="4">
        <v>86</v>
      </c>
      <c r="G17" s="4">
        <v>54.8</v>
      </c>
      <c r="H17" s="4">
        <v>107.8</v>
      </c>
      <c r="I17" s="11">
        <v>89.3</v>
      </c>
      <c r="J17" s="4">
        <v>102.3</v>
      </c>
      <c r="K17" s="4">
        <v>108.3</v>
      </c>
      <c r="L17" s="5">
        <v>25.8</v>
      </c>
      <c r="M17" s="4">
        <v>78.2</v>
      </c>
      <c r="N17" s="4">
        <v>90.7</v>
      </c>
      <c r="O17" s="4">
        <v>66.3</v>
      </c>
      <c r="P17" s="5">
        <v>74.599999999999994</v>
      </c>
    </row>
    <row r="18" spans="1:16" x14ac:dyDescent="0.25">
      <c r="A18" s="3" t="s">
        <v>542</v>
      </c>
      <c r="B18" s="9">
        <v>96</v>
      </c>
      <c r="C18" s="4">
        <v>82.4</v>
      </c>
      <c r="D18" s="4">
        <v>96.8</v>
      </c>
      <c r="E18" s="4">
        <v>116.2</v>
      </c>
      <c r="F18" s="4">
        <v>55.8</v>
      </c>
      <c r="G18" s="4">
        <v>54.7</v>
      </c>
      <c r="H18" s="4">
        <v>91.6</v>
      </c>
      <c r="I18" s="11">
        <v>99</v>
      </c>
      <c r="J18" s="4">
        <v>117.2</v>
      </c>
      <c r="K18" s="4">
        <v>110.5</v>
      </c>
      <c r="L18" s="5">
        <v>41.7</v>
      </c>
      <c r="M18" s="4">
        <v>103.1</v>
      </c>
      <c r="N18" s="4">
        <v>122.4</v>
      </c>
      <c r="O18" s="4">
        <v>95.5</v>
      </c>
      <c r="P18" s="5">
        <v>85.7</v>
      </c>
    </row>
    <row r="19" spans="1:16" x14ac:dyDescent="0.25">
      <c r="A19" s="3" t="s">
        <v>330</v>
      </c>
      <c r="B19" s="9">
        <v>125.1</v>
      </c>
      <c r="C19" s="4">
        <v>113.7</v>
      </c>
      <c r="D19" s="4">
        <v>155</v>
      </c>
      <c r="E19" s="4">
        <v>141.30000000000001</v>
      </c>
      <c r="F19" s="4">
        <v>98</v>
      </c>
      <c r="G19" s="4">
        <v>104.8</v>
      </c>
      <c r="H19" s="4">
        <v>79.7</v>
      </c>
      <c r="I19" s="11">
        <v>122.4</v>
      </c>
      <c r="J19" s="4">
        <v>126.9</v>
      </c>
      <c r="K19" s="4">
        <v>116.5</v>
      </c>
      <c r="L19" s="5">
        <v>126.7</v>
      </c>
      <c r="M19" s="4">
        <v>144.9</v>
      </c>
      <c r="N19" s="4">
        <v>115.8</v>
      </c>
      <c r="O19" s="4">
        <v>179.3</v>
      </c>
      <c r="P19" s="5">
        <v>146.80000000000001</v>
      </c>
    </row>
    <row r="20" spans="1:16" x14ac:dyDescent="0.25">
      <c r="A20" s="3" t="s">
        <v>460</v>
      </c>
      <c r="B20" s="9">
        <v>90</v>
      </c>
      <c r="C20" s="4">
        <v>86.6</v>
      </c>
      <c r="D20" s="4">
        <v>83.9</v>
      </c>
      <c r="E20" s="4">
        <v>116</v>
      </c>
      <c r="F20" s="4">
        <v>62</v>
      </c>
      <c r="G20" s="4">
        <v>107.7</v>
      </c>
      <c r="H20" s="4">
        <v>57.7</v>
      </c>
      <c r="I20" s="11">
        <v>83.5</v>
      </c>
      <c r="J20" s="4">
        <v>90.3</v>
      </c>
      <c r="K20" s="4">
        <v>109.8</v>
      </c>
      <c r="L20" s="5">
        <v>15.4</v>
      </c>
      <c r="M20" s="4">
        <v>109.2</v>
      </c>
      <c r="N20" s="4">
        <v>116.6</v>
      </c>
      <c r="O20" s="4">
        <v>95.6</v>
      </c>
      <c r="P20" s="5">
        <v>113.8</v>
      </c>
    </row>
    <row r="21" spans="1:16" x14ac:dyDescent="0.25">
      <c r="A21" s="3" t="s">
        <v>560</v>
      </c>
      <c r="B21" s="9">
        <v>136.9</v>
      </c>
      <c r="C21" s="4">
        <v>133.69999999999999</v>
      </c>
      <c r="D21" s="4">
        <v>163.19999999999999</v>
      </c>
      <c r="E21" s="4">
        <v>146.9</v>
      </c>
      <c r="F21" s="4">
        <v>150.80000000000001</v>
      </c>
      <c r="G21" s="4">
        <v>109.6</v>
      </c>
      <c r="H21" s="4">
        <v>114</v>
      </c>
      <c r="I21" s="11">
        <v>137.30000000000001</v>
      </c>
      <c r="J21" s="4">
        <v>128.19999999999999</v>
      </c>
      <c r="K21" s="4">
        <v>117.3</v>
      </c>
      <c r="L21" s="5">
        <v>196.1</v>
      </c>
      <c r="M21" s="4">
        <v>144.30000000000001</v>
      </c>
      <c r="N21" s="4">
        <v>153.6</v>
      </c>
      <c r="O21" s="4">
        <v>141.80000000000001</v>
      </c>
      <c r="P21" s="5">
        <v>134.80000000000001</v>
      </c>
    </row>
    <row r="22" spans="1:16" x14ac:dyDescent="0.25">
      <c r="A22" s="3" t="s">
        <v>543</v>
      </c>
      <c r="B22" s="9">
        <v>88.7</v>
      </c>
      <c r="C22" s="4">
        <v>89</v>
      </c>
      <c r="D22" s="4">
        <v>66.599999999999994</v>
      </c>
      <c r="E22" s="4">
        <v>94.3</v>
      </c>
      <c r="F22" s="4">
        <v>67.3</v>
      </c>
      <c r="G22" s="4">
        <v>72.599999999999994</v>
      </c>
      <c r="H22" s="4">
        <v>134.80000000000001</v>
      </c>
      <c r="I22" s="11">
        <v>94</v>
      </c>
      <c r="J22" s="4">
        <v>102.3</v>
      </c>
      <c r="K22" s="4">
        <v>102.4</v>
      </c>
      <c r="L22" s="5">
        <v>61.3</v>
      </c>
      <c r="M22" s="4">
        <v>68.7</v>
      </c>
      <c r="N22" s="4">
        <v>84.7</v>
      </c>
      <c r="O22" s="4">
        <v>39</v>
      </c>
      <c r="P22" s="5">
        <v>79</v>
      </c>
    </row>
    <row r="23" spans="1:16" x14ac:dyDescent="0.25">
      <c r="A23" s="3" t="s">
        <v>636</v>
      </c>
      <c r="B23" s="9">
        <v>94.1</v>
      </c>
      <c r="C23" s="4">
        <v>95.8</v>
      </c>
      <c r="D23" s="4">
        <v>94.6</v>
      </c>
      <c r="E23" s="4">
        <v>83.3</v>
      </c>
      <c r="F23" s="4">
        <v>96.6</v>
      </c>
      <c r="G23" s="4">
        <v>94.9</v>
      </c>
      <c r="H23" s="4">
        <v>108.2</v>
      </c>
      <c r="I23" s="11">
        <v>86.7</v>
      </c>
      <c r="J23" s="4">
        <v>87.6</v>
      </c>
      <c r="K23" s="4">
        <v>98.6</v>
      </c>
      <c r="L23" s="5">
        <v>59.8</v>
      </c>
      <c r="M23" s="4">
        <v>105.7</v>
      </c>
      <c r="N23" s="4">
        <v>99.8</v>
      </c>
      <c r="O23" s="4">
        <v>121.3</v>
      </c>
      <c r="P23" s="5">
        <v>96.9</v>
      </c>
    </row>
    <row r="24" spans="1:16" x14ac:dyDescent="0.25">
      <c r="A24" s="3" t="s">
        <v>536</v>
      </c>
      <c r="B24" s="9">
        <v>56.4</v>
      </c>
      <c r="C24" s="4">
        <v>40.4</v>
      </c>
      <c r="D24" s="4">
        <v>49.7</v>
      </c>
      <c r="E24" s="4">
        <v>45.1</v>
      </c>
      <c r="F24" s="4">
        <v>36.1</v>
      </c>
      <c r="G24" s="4">
        <v>58.7</v>
      </c>
      <c r="H24" s="4">
        <v>12.3</v>
      </c>
      <c r="I24" s="11">
        <v>73.3</v>
      </c>
      <c r="J24" s="4">
        <v>65.5</v>
      </c>
      <c r="K24" s="4">
        <v>93.9</v>
      </c>
      <c r="L24" s="5">
        <v>43.4</v>
      </c>
      <c r="M24" s="4">
        <v>33.1</v>
      </c>
      <c r="N24" s="4">
        <v>39.5</v>
      </c>
      <c r="O24" s="4">
        <v>22.2</v>
      </c>
      <c r="P24" s="5">
        <v>36.1</v>
      </c>
    </row>
    <row r="25" spans="1:16" x14ac:dyDescent="0.25">
      <c r="A25" s="3" t="s">
        <v>541</v>
      </c>
      <c r="B25" s="9">
        <v>83.509943956982696</v>
      </c>
      <c r="C25" s="1">
        <v>74.728868118981097</v>
      </c>
      <c r="D25" s="1">
        <v>89.4624009776972</v>
      </c>
      <c r="E25" s="1">
        <v>76.348614904964606</v>
      </c>
      <c r="F25" s="1">
        <v>61.6995785034037</v>
      </c>
      <c r="G25" s="1">
        <v>101.79988643962299</v>
      </c>
      <c r="H25" s="1">
        <v>48.648585175160697</v>
      </c>
      <c r="I25" s="11">
        <v>77.757155652762094</v>
      </c>
      <c r="J25" s="4">
        <v>76.430249011833297</v>
      </c>
      <c r="K25" s="4">
        <v>98.308428617023495</v>
      </c>
      <c r="L25" s="5">
        <v>101.32803473160401</v>
      </c>
      <c r="M25" s="1">
        <v>48.328742949082603</v>
      </c>
      <c r="N25" s="1">
        <v>88.680509042953403</v>
      </c>
      <c r="O25" s="1">
        <v>65.473923827910198</v>
      </c>
      <c r="P25" s="5">
        <v>71.660677863227903</v>
      </c>
    </row>
    <row r="26" spans="1:16" x14ac:dyDescent="0.25">
      <c r="A26" s="3" t="s">
        <v>550</v>
      </c>
      <c r="B26" s="9">
        <v>104.2</v>
      </c>
      <c r="C26" s="4">
        <v>101.9</v>
      </c>
      <c r="D26" s="4">
        <v>93.3</v>
      </c>
      <c r="E26" s="4">
        <v>111.2</v>
      </c>
      <c r="F26" s="4">
        <v>71.599999999999994</v>
      </c>
      <c r="G26" s="4">
        <v>98.5</v>
      </c>
      <c r="H26" s="4">
        <v>126</v>
      </c>
      <c r="I26" s="11">
        <v>106.1</v>
      </c>
      <c r="J26" s="4">
        <v>127.4</v>
      </c>
      <c r="K26" s="4">
        <v>109.1</v>
      </c>
      <c r="L26" s="5">
        <v>61.5</v>
      </c>
      <c r="M26" s="4">
        <v>100.5</v>
      </c>
      <c r="N26" s="4">
        <v>106</v>
      </c>
      <c r="O26" s="4">
        <v>79.8</v>
      </c>
      <c r="P26" s="5">
        <v>115</v>
      </c>
    </row>
    <row r="27" spans="1:16" x14ac:dyDescent="0.25">
      <c r="A27" s="3" t="s">
        <v>548</v>
      </c>
      <c r="B27" s="9">
        <v>91.8</v>
      </c>
      <c r="C27" s="4">
        <v>100</v>
      </c>
      <c r="D27" s="4">
        <v>97.1</v>
      </c>
      <c r="E27" s="4">
        <v>78.099999999999994</v>
      </c>
      <c r="F27" s="4">
        <v>115.4</v>
      </c>
      <c r="G27" s="4">
        <v>116.2</v>
      </c>
      <c r="H27" s="4">
        <v>92.6</v>
      </c>
      <c r="I27" s="11">
        <v>81.7</v>
      </c>
      <c r="J27" s="4">
        <v>91.2</v>
      </c>
      <c r="K27" s="4">
        <v>75.3</v>
      </c>
      <c r="L27" s="5">
        <v>78.099999999999994</v>
      </c>
      <c r="M27" s="4">
        <v>103.3</v>
      </c>
      <c r="N27" s="4">
        <v>130.5</v>
      </c>
      <c r="O27" s="4">
        <v>81.400000000000006</v>
      </c>
      <c r="P27" s="5">
        <v>90.8</v>
      </c>
    </row>
    <row r="28" spans="1:16" x14ac:dyDescent="0.25">
      <c r="A28" s="6" t="s">
        <v>559</v>
      </c>
      <c r="B28" s="10">
        <v>120.2</v>
      </c>
      <c r="C28" s="7">
        <v>125.1</v>
      </c>
      <c r="D28" s="7">
        <v>153.19999999999999</v>
      </c>
      <c r="E28" s="7">
        <v>138.30000000000001</v>
      </c>
      <c r="F28" s="7">
        <v>99.9</v>
      </c>
      <c r="G28" s="7">
        <v>120.4</v>
      </c>
      <c r="H28" s="7">
        <v>115.9</v>
      </c>
      <c r="I28" s="12">
        <v>112</v>
      </c>
      <c r="J28" s="7">
        <v>138.9</v>
      </c>
      <c r="K28" s="7">
        <v>109.1</v>
      </c>
      <c r="L28" s="8">
        <v>70.099999999999994</v>
      </c>
      <c r="M28" s="7">
        <v>136.1</v>
      </c>
      <c r="N28" s="7">
        <v>153.30000000000001</v>
      </c>
      <c r="O28" s="7">
        <v>104.8</v>
      </c>
      <c r="P28" s="8">
        <v>146.80000000000001</v>
      </c>
    </row>
  </sheetData>
  <sortState ref="A2:P28">
    <sortCondition ref="A2:A28"/>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8"/>
  <sheetViews>
    <sheetView workbookViewId="0">
      <selection activeCell="H32" sqref="H32"/>
    </sheetView>
  </sheetViews>
  <sheetFormatPr defaultRowHeight="15" x14ac:dyDescent="0.25"/>
  <cols>
    <col min="1" max="1" width="18.85546875" customWidth="1"/>
    <col min="2" max="19" width="15.7109375" customWidth="1"/>
    <col min="20" max="20" width="13.7109375" customWidth="1"/>
  </cols>
  <sheetData>
    <row r="1" spans="1:16" s="65" customFormat="1" ht="53.25" customHeight="1" thickBot="1" x14ac:dyDescent="0.3">
      <c r="A1" s="22" t="s">
        <v>535</v>
      </c>
      <c r="B1" s="67" t="s">
        <v>578</v>
      </c>
      <c r="C1" s="13" t="s">
        <v>474</v>
      </c>
      <c r="D1" s="14" t="s">
        <v>566</v>
      </c>
      <c r="E1" s="14" t="s">
        <v>567</v>
      </c>
      <c r="F1" s="14" t="s">
        <v>568</v>
      </c>
      <c r="G1" s="14" t="s">
        <v>569</v>
      </c>
      <c r="H1" s="15" t="s">
        <v>574</v>
      </c>
      <c r="I1" s="16" t="s">
        <v>565</v>
      </c>
      <c r="J1" s="17" t="s">
        <v>575</v>
      </c>
      <c r="K1" s="17" t="s">
        <v>638</v>
      </c>
      <c r="L1" s="18" t="s">
        <v>570</v>
      </c>
      <c r="M1" s="19" t="s">
        <v>472</v>
      </c>
      <c r="N1" s="19" t="s">
        <v>571</v>
      </c>
      <c r="O1" s="19" t="s">
        <v>572</v>
      </c>
      <c r="P1" s="24" t="s">
        <v>573</v>
      </c>
    </row>
    <row r="2" spans="1:16" ht="15.75" thickTop="1" x14ac:dyDescent="0.25">
      <c r="A2" s="3" t="s">
        <v>554</v>
      </c>
      <c r="B2" s="9">
        <v>118.4</v>
      </c>
      <c r="C2" s="11">
        <v>123</v>
      </c>
      <c r="D2" s="4">
        <v>137.9</v>
      </c>
      <c r="E2" s="4">
        <v>116.8</v>
      </c>
      <c r="F2" s="4">
        <v>99.5</v>
      </c>
      <c r="G2" s="4">
        <v>106.7</v>
      </c>
      <c r="H2" s="5">
        <v>158.69999999999999</v>
      </c>
      <c r="I2" s="11">
        <v>116.6</v>
      </c>
      <c r="J2" s="4">
        <v>119.1</v>
      </c>
      <c r="K2" s="4">
        <v>114.4</v>
      </c>
      <c r="L2" s="5">
        <v>116.6</v>
      </c>
      <c r="M2" s="4">
        <v>121.7</v>
      </c>
      <c r="N2" s="4">
        <v>111.4</v>
      </c>
      <c r="O2" s="4">
        <v>136.9</v>
      </c>
      <c r="P2" s="5">
        <v>120.4</v>
      </c>
    </row>
    <row r="3" spans="1:16" x14ac:dyDescent="0.25">
      <c r="A3" s="3" t="s">
        <v>555</v>
      </c>
      <c r="B3" s="9">
        <v>123.9</v>
      </c>
      <c r="C3" s="11">
        <v>118.7</v>
      </c>
      <c r="D3" s="4">
        <v>122.4</v>
      </c>
      <c r="E3" s="4">
        <v>111.2</v>
      </c>
      <c r="F3" s="4">
        <v>144.80000000000001</v>
      </c>
      <c r="G3" s="4">
        <v>99.3</v>
      </c>
      <c r="H3" s="5">
        <v>127.7</v>
      </c>
      <c r="I3" s="11">
        <v>123.2</v>
      </c>
      <c r="J3" s="4">
        <v>107.2</v>
      </c>
      <c r="K3" s="4">
        <v>107.5</v>
      </c>
      <c r="L3" s="5">
        <v>176.1</v>
      </c>
      <c r="M3" s="4">
        <v>131.80000000000001</v>
      </c>
      <c r="N3" s="4">
        <v>116.1</v>
      </c>
      <c r="O3" s="4">
        <v>168.8</v>
      </c>
      <c r="P3" s="5">
        <v>116.5</v>
      </c>
    </row>
    <row r="4" spans="1:16" x14ac:dyDescent="0.25">
      <c r="A4" s="3" t="s">
        <v>537</v>
      </c>
      <c r="B4" s="9">
        <v>65.3</v>
      </c>
      <c r="C4" s="11">
        <v>63</v>
      </c>
      <c r="D4" s="4">
        <v>31.9</v>
      </c>
      <c r="E4" s="4">
        <v>121.8</v>
      </c>
      <c r="F4" s="4">
        <v>54</v>
      </c>
      <c r="G4" s="4">
        <v>58.4</v>
      </c>
      <c r="H4" s="5">
        <v>40.9</v>
      </c>
      <c r="I4" s="11">
        <v>73.8</v>
      </c>
      <c r="J4" s="4">
        <v>85.8</v>
      </c>
      <c r="K4" s="4">
        <v>93.3</v>
      </c>
      <c r="L4" s="5">
        <v>20.2</v>
      </c>
      <c r="M4" s="4">
        <v>44.6</v>
      </c>
      <c r="N4" s="4">
        <v>30</v>
      </c>
      <c r="O4" s="4">
        <v>46.4</v>
      </c>
      <c r="P4" s="5">
        <v>62.6</v>
      </c>
    </row>
    <row r="5" spans="1:16" x14ac:dyDescent="0.25">
      <c r="A5" s="3" t="s">
        <v>539</v>
      </c>
      <c r="B5" s="9">
        <v>74</v>
      </c>
      <c r="C5" s="11">
        <v>73.5</v>
      </c>
      <c r="D5" s="4">
        <v>50.6</v>
      </c>
      <c r="E5" s="4">
        <v>93</v>
      </c>
      <c r="F5" s="4">
        <v>61.8</v>
      </c>
      <c r="G5" s="4">
        <v>69.8</v>
      </c>
      <c r="H5" s="5">
        <v>89.1</v>
      </c>
      <c r="I5" s="11">
        <v>74.5</v>
      </c>
      <c r="J5" s="4">
        <v>97.6</v>
      </c>
      <c r="K5" s="4">
        <v>81.2</v>
      </c>
      <c r="L5" s="5">
        <v>27.1</v>
      </c>
      <c r="M5" s="4">
        <v>69.5</v>
      </c>
      <c r="N5" s="4">
        <v>60.1</v>
      </c>
      <c r="O5" s="4">
        <v>77.8</v>
      </c>
      <c r="P5" s="5">
        <v>74</v>
      </c>
    </row>
    <row r="6" spans="1:16" x14ac:dyDescent="0.25">
      <c r="A6" s="3" t="s">
        <v>544</v>
      </c>
      <c r="B6" s="9">
        <v>88.1</v>
      </c>
      <c r="C6" s="11">
        <v>90.3</v>
      </c>
      <c r="D6" s="4">
        <v>90.1</v>
      </c>
      <c r="E6" s="4">
        <v>57.2</v>
      </c>
      <c r="F6" s="4">
        <v>64.8</v>
      </c>
      <c r="G6" s="4">
        <v>119.6</v>
      </c>
      <c r="H6" s="5">
        <v>109.7</v>
      </c>
      <c r="I6" s="11">
        <v>86</v>
      </c>
      <c r="J6" s="4">
        <v>115.9</v>
      </c>
      <c r="K6" s="4">
        <v>80.5</v>
      </c>
      <c r="L6" s="5">
        <v>49.4</v>
      </c>
      <c r="M6" s="4">
        <v>89.9</v>
      </c>
      <c r="N6" s="4">
        <v>70.8</v>
      </c>
      <c r="O6" s="4">
        <v>129.69999999999999</v>
      </c>
      <c r="P6" s="5">
        <v>76.2</v>
      </c>
    </row>
    <row r="7" spans="1:16" x14ac:dyDescent="0.25">
      <c r="A7" s="3" t="s">
        <v>549</v>
      </c>
      <c r="B7" s="9">
        <v>102.7</v>
      </c>
      <c r="C7" s="11">
        <v>101</v>
      </c>
      <c r="D7" s="4">
        <v>91.6</v>
      </c>
      <c r="E7" s="4">
        <v>128.4</v>
      </c>
      <c r="F7" s="4">
        <v>77.400000000000006</v>
      </c>
      <c r="G7" s="4">
        <v>91.8</v>
      </c>
      <c r="H7" s="5">
        <v>112.4</v>
      </c>
      <c r="I7" s="11">
        <v>103.8</v>
      </c>
      <c r="J7" s="4">
        <v>109.2</v>
      </c>
      <c r="K7" s="4">
        <v>118.7</v>
      </c>
      <c r="L7" s="5">
        <v>68.7</v>
      </c>
      <c r="M7" s="4">
        <v>99.8</v>
      </c>
      <c r="N7" s="4">
        <v>117.4</v>
      </c>
      <c r="O7" s="4">
        <v>71.400000000000006</v>
      </c>
      <c r="P7" s="5">
        <v>104.2</v>
      </c>
    </row>
    <row r="8" spans="1:16" x14ac:dyDescent="0.25">
      <c r="A8" s="3" t="s">
        <v>558</v>
      </c>
      <c r="B8" s="9">
        <v>123.9</v>
      </c>
      <c r="C8" s="11">
        <v>138.69999999999999</v>
      </c>
      <c r="D8" s="4">
        <v>157.9</v>
      </c>
      <c r="E8" s="4">
        <v>146.80000000000001</v>
      </c>
      <c r="F8" s="4">
        <v>113.9</v>
      </c>
      <c r="G8" s="4">
        <v>109.7</v>
      </c>
      <c r="H8" s="5">
        <v>172.8</v>
      </c>
      <c r="I8" s="11">
        <v>114</v>
      </c>
      <c r="J8" s="4">
        <v>143.1</v>
      </c>
      <c r="K8" s="4">
        <v>113.3</v>
      </c>
      <c r="L8" s="5">
        <v>70</v>
      </c>
      <c r="M8" s="4">
        <v>132.69999999999999</v>
      </c>
      <c r="N8" s="4">
        <v>149.4</v>
      </c>
      <c r="O8" s="4">
        <v>110.9</v>
      </c>
      <c r="P8" s="5">
        <v>131.6</v>
      </c>
    </row>
    <row r="9" spans="1:16" x14ac:dyDescent="0.25">
      <c r="A9" s="3" t="s">
        <v>551</v>
      </c>
      <c r="B9" s="9">
        <v>97.5</v>
      </c>
      <c r="C9" s="11">
        <v>107.6</v>
      </c>
      <c r="D9" s="4">
        <v>121</v>
      </c>
      <c r="E9" s="4">
        <v>119.6</v>
      </c>
      <c r="F9" s="4">
        <v>79.3</v>
      </c>
      <c r="G9" s="4">
        <v>82</v>
      </c>
      <c r="H9" s="5">
        <v>141.5</v>
      </c>
      <c r="I9" s="11">
        <v>92</v>
      </c>
      <c r="J9" s="4">
        <v>125.9</v>
      </c>
      <c r="K9" s="4">
        <v>98.7</v>
      </c>
      <c r="L9" s="5">
        <v>27.4</v>
      </c>
      <c r="M9" s="4">
        <v>97</v>
      </c>
      <c r="N9" s="4">
        <v>106.4</v>
      </c>
      <c r="O9" s="4">
        <v>76.8</v>
      </c>
      <c r="P9" s="5">
        <v>104.4</v>
      </c>
    </row>
    <row r="10" spans="1:16" x14ac:dyDescent="0.25">
      <c r="A10" s="3" t="s">
        <v>556</v>
      </c>
      <c r="B10" s="9">
        <v>119.4</v>
      </c>
      <c r="C10" s="11">
        <v>128.80000000000001</v>
      </c>
      <c r="D10" s="4">
        <v>175.4</v>
      </c>
      <c r="E10" s="4">
        <v>110.3</v>
      </c>
      <c r="F10" s="4">
        <v>85.6</v>
      </c>
      <c r="G10" s="4">
        <v>112.7</v>
      </c>
      <c r="H10" s="5">
        <v>165.1</v>
      </c>
      <c r="I10" s="11">
        <v>108.9</v>
      </c>
      <c r="J10" s="4">
        <v>150.1</v>
      </c>
      <c r="K10" s="4">
        <v>98.9</v>
      </c>
      <c r="L10" s="5">
        <v>63</v>
      </c>
      <c r="M10" s="4">
        <v>130.80000000000001</v>
      </c>
      <c r="N10" s="4">
        <v>142.6</v>
      </c>
      <c r="O10" s="4">
        <v>110.9</v>
      </c>
      <c r="P10" s="5">
        <v>134.6</v>
      </c>
    </row>
    <row r="11" spans="1:16" x14ac:dyDescent="0.25">
      <c r="A11" s="3" t="s">
        <v>553</v>
      </c>
      <c r="B11" s="9">
        <v>110.4</v>
      </c>
      <c r="C11" s="11">
        <v>104.8</v>
      </c>
      <c r="D11" s="4">
        <v>115.8</v>
      </c>
      <c r="E11" s="4">
        <v>89.2</v>
      </c>
      <c r="F11" s="4">
        <v>113.4</v>
      </c>
      <c r="G11" s="4">
        <v>104</v>
      </c>
      <c r="H11" s="5">
        <v>105</v>
      </c>
      <c r="I11" s="11">
        <v>110.5</v>
      </c>
      <c r="J11" s="4">
        <v>121.4</v>
      </c>
      <c r="K11" s="4">
        <v>97.2</v>
      </c>
      <c r="L11" s="5">
        <v>117.3</v>
      </c>
      <c r="M11" s="4">
        <v>116.5</v>
      </c>
      <c r="N11" s="4">
        <v>110.4</v>
      </c>
      <c r="O11" s="4">
        <v>128.9</v>
      </c>
      <c r="P11" s="5">
        <v>112.4</v>
      </c>
    </row>
    <row r="12" spans="1:16" x14ac:dyDescent="0.25">
      <c r="A12" s="3" t="s">
        <v>557</v>
      </c>
      <c r="B12" s="9">
        <v>123.6</v>
      </c>
      <c r="C12" s="11">
        <v>126.3</v>
      </c>
      <c r="D12" s="4">
        <v>141.30000000000001</v>
      </c>
      <c r="E12" s="4">
        <v>143.69999999999999</v>
      </c>
      <c r="F12" s="4">
        <v>127.3</v>
      </c>
      <c r="G12" s="4">
        <v>107.6</v>
      </c>
      <c r="H12" s="5">
        <v>117.2</v>
      </c>
      <c r="I12" s="11">
        <v>121.9</v>
      </c>
      <c r="J12" s="4">
        <v>103.8</v>
      </c>
      <c r="K12" s="4">
        <v>118.8</v>
      </c>
      <c r="L12" s="5">
        <v>155.30000000000001</v>
      </c>
      <c r="M12" s="4">
        <v>127.7</v>
      </c>
      <c r="N12" s="4">
        <v>135.69999999999999</v>
      </c>
      <c r="O12" s="4">
        <v>124.2</v>
      </c>
      <c r="P12" s="5">
        <v>120.5</v>
      </c>
    </row>
    <row r="13" spans="1:16" x14ac:dyDescent="0.25">
      <c r="A13" s="3" t="s">
        <v>538</v>
      </c>
      <c r="B13" s="9">
        <v>69.8</v>
      </c>
      <c r="C13" s="11">
        <v>58.2</v>
      </c>
      <c r="D13" s="4">
        <v>41.8</v>
      </c>
      <c r="E13" s="4">
        <v>27.9</v>
      </c>
      <c r="F13" s="4">
        <v>69.3</v>
      </c>
      <c r="G13" s="4">
        <v>99.5</v>
      </c>
      <c r="H13" s="5">
        <v>41</v>
      </c>
      <c r="I13" s="11">
        <v>75.8</v>
      </c>
      <c r="J13" s="4">
        <v>92.5</v>
      </c>
      <c r="K13" s="4">
        <v>72</v>
      </c>
      <c r="L13" s="5">
        <v>56.8</v>
      </c>
      <c r="M13" s="4">
        <v>69.599999999999994</v>
      </c>
      <c r="N13" s="4">
        <v>42.5</v>
      </c>
      <c r="O13" s="4">
        <v>106.7</v>
      </c>
      <c r="P13" s="5">
        <v>69.599999999999994</v>
      </c>
    </row>
    <row r="14" spans="1:16" x14ac:dyDescent="0.25">
      <c r="A14" s="3" t="s">
        <v>540</v>
      </c>
      <c r="B14" s="9">
        <v>79.400000000000006</v>
      </c>
      <c r="C14" s="11">
        <v>67.5</v>
      </c>
      <c r="D14" s="4">
        <v>57.3</v>
      </c>
      <c r="E14" s="4">
        <v>85.7</v>
      </c>
      <c r="F14" s="4">
        <v>70.3</v>
      </c>
      <c r="G14" s="4">
        <v>60.4</v>
      </c>
      <c r="H14" s="5">
        <v>64.099999999999994</v>
      </c>
      <c r="I14" s="11">
        <v>87.8</v>
      </c>
      <c r="J14" s="4">
        <v>92</v>
      </c>
      <c r="K14" s="4">
        <v>104.3</v>
      </c>
      <c r="L14" s="5">
        <v>52.1</v>
      </c>
      <c r="M14" s="4">
        <v>72.5</v>
      </c>
      <c r="N14" s="4">
        <v>70.2</v>
      </c>
      <c r="O14" s="4">
        <v>57.1</v>
      </c>
      <c r="P14" s="5">
        <v>90.8</v>
      </c>
    </row>
    <row r="15" spans="1:16" x14ac:dyDescent="0.25">
      <c r="A15" s="3" t="s">
        <v>552</v>
      </c>
      <c r="B15" s="9">
        <v>110.9</v>
      </c>
      <c r="C15" s="11">
        <v>108.7</v>
      </c>
      <c r="D15" s="4">
        <v>136.19999999999999</v>
      </c>
      <c r="E15" s="4">
        <v>104.8</v>
      </c>
      <c r="F15" s="4">
        <v>78.8</v>
      </c>
      <c r="G15" s="4">
        <v>114.1</v>
      </c>
      <c r="H15" s="5">
        <v>105.1</v>
      </c>
      <c r="I15" s="11">
        <v>104.8</v>
      </c>
      <c r="J15" s="4">
        <v>122.5</v>
      </c>
      <c r="K15" s="4">
        <v>112.5</v>
      </c>
      <c r="L15" s="5">
        <v>63.5</v>
      </c>
      <c r="M15" s="4">
        <v>126.7</v>
      </c>
      <c r="N15" s="4">
        <v>128.80000000000001</v>
      </c>
      <c r="O15" s="4">
        <v>128.69999999999999</v>
      </c>
      <c r="P15" s="5">
        <v>121.7</v>
      </c>
    </row>
    <row r="16" spans="1:16" x14ac:dyDescent="0.25">
      <c r="A16" s="3" t="s">
        <v>546</v>
      </c>
      <c r="B16" s="9">
        <v>84.9</v>
      </c>
      <c r="C16" s="11">
        <v>85.4</v>
      </c>
      <c r="D16" s="4">
        <v>50.8</v>
      </c>
      <c r="E16" s="4">
        <v>75.8</v>
      </c>
      <c r="F16" s="4">
        <v>97.4</v>
      </c>
      <c r="G16" s="4">
        <v>113.3</v>
      </c>
      <c r="H16" s="5">
        <v>80.7</v>
      </c>
      <c r="I16" s="11">
        <v>84.8</v>
      </c>
      <c r="J16" s="4">
        <v>68</v>
      </c>
      <c r="K16" s="4">
        <v>91.3</v>
      </c>
      <c r="L16" s="5">
        <v>99.2</v>
      </c>
      <c r="M16" s="4">
        <v>84.1</v>
      </c>
      <c r="N16" s="4">
        <v>68.7</v>
      </c>
      <c r="O16" s="4">
        <v>102.3</v>
      </c>
      <c r="P16" s="5">
        <v>86.7</v>
      </c>
    </row>
    <row r="17" spans="1:16" x14ac:dyDescent="0.25">
      <c r="A17" s="3" t="s">
        <v>545</v>
      </c>
      <c r="B17" s="9">
        <v>83.3</v>
      </c>
      <c r="C17" s="11">
        <v>84</v>
      </c>
      <c r="D17" s="4">
        <v>80.2</v>
      </c>
      <c r="E17" s="4">
        <v>109.7</v>
      </c>
      <c r="F17" s="4">
        <v>41.5</v>
      </c>
      <c r="G17" s="4">
        <v>54</v>
      </c>
      <c r="H17" s="5">
        <v>137.80000000000001</v>
      </c>
      <c r="I17" s="11">
        <v>82.9</v>
      </c>
      <c r="J17" s="4">
        <v>110.7</v>
      </c>
      <c r="K17" s="4">
        <v>94.1</v>
      </c>
      <c r="L17" s="5">
        <v>19.600000000000001</v>
      </c>
      <c r="M17" s="4">
        <v>79</v>
      </c>
      <c r="N17" s="4">
        <v>72.7</v>
      </c>
      <c r="O17" s="4">
        <v>94.5</v>
      </c>
      <c r="P17" s="5">
        <v>72.099999999999994</v>
      </c>
    </row>
    <row r="18" spans="1:16" x14ac:dyDescent="0.25">
      <c r="A18" s="3" t="s">
        <v>542</v>
      </c>
      <c r="B18" s="9">
        <v>86.6</v>
      </c>
      <c r="C18" s="11">
        <v>77.3</v>
      </c>
      <c r="D18" s="4">
        <v>89.5</v>
      </c>
      <c r="E18" s="4">
        <v>113.7</v>
      </c>
      <c r="F18" s="4">
        <v>47.5</v>
      </c>
      <c r="G18" s="4">
        <v>47.7</v>
      </c>
      <c r="H18" s="5">
        <v>91.6</v>
      </c>
      <c r="I18" s="11">
        <v>95.9</v>
      </c>
      <c r="J18" s="4">
        <v>125.1</v>
      </c>
      <c r="K18" s="4">
        <v>101.9</v>
      </c>
      <c r="L18" s="5">
        <v>40</v>
      </c>
      <c r="M18" s="4">
        <v>75.099999999999994</v>
      </c>
      <c r="N18" s="4">
        <v>91.8</v>
      </c>
      <c r="O18" s="4">
        <v>45.5</v>
      </c>
      <c r="P18" s="5">
        <v>81.8</v>
      </c>
    </row>
    <row r="19" spans="1:16" x14ac:dyDescent="0.25">
      <c r="A19" s="3" t="s">
        <v>330</v>
      </c>
      <c r="B19" s="9">
        <v>136.4</v>
      </c>
      <c r="C19" s="11">
        <v>132.5</v>
      </c>
      <c r="D19" s="4">
        <v>158.80000000000001</v>
      </c>
      <c r="E19" s="4">
        <v>144.9</v>
      </c>
      <c r="F19" s="4">
        <v>101</v>
      </c>
      <c r="G19" s="4">
        <v>107.3</v>
      </c>
      <c r="H19" s="5">
        <v>155.69999999999999</v>
      </c>
      <c r="I19" s="11">
        <v>126.5</v>
      </c>
      <c r="J19" s="4">
        <v>128.30000000000001</v>
      </c>
      <c r="K19" s="4">
        <v>118.3</v>
      </c>
      <c r="L19" s="5">
        <v>138.1</v>
      </c>
      <c r="M19" s="4">
        <v>161.6</v>
      </c>
      <c r="N19" s="4">
        <v>133.30000000000001</v>
      </c>
      <c r="O19" s="4">
        <v>240</v>
      </c>
      <c r="P19" s="5">
        <v>121.9</v>
      </c>
    </row>
    <row r="20" spans="1:16" x14ac:dyDescent="0.25">
      <c r="A20" s="3" t="s">
        <v>460</v>
      </c>
      <c r="B20" s="9">
        <v>92.3</v>
      </c>
      <c r="C20" s="11">
        <v>110.5</v>
      </c>
      <c r="D20" s="4">
        <v>105.6</v>
      </c>
      <c r="E20" s="4">
        <v>150.19999999999999</v>
      </c>
      <c r="F20" s="4">
        <v>63.6</v>
      </c>
      <c r="G20" s="4">
        <v>110.1</v>
      </c>
      <c r="H20" s="5">
        <v>112</v>
      </c>
      <c r="I20" s="11">
        <v>77</v>
      </c>
      <c r="J20" s="4">
        <v>58.4</v>
      </c>
      <c r="K20" s="4">
        <v>112.4</v>
      </c>
      <c r="L20" s="5">
        <v>42.6</v>
      </c>
      <c r="M20" s="4">
        <v>102.9</v>
      </c>
      <c r="N20" s="4">
        <v>105.5</v>
      </c>
      <c r="O20" s="4">
        <v>117.8</v>
      </c>
      <c r="P20" s="5">
        <v>84.8</v>
      </c>
    </row>
    <row r="21" spans="1:16" x14ac:dyDescent="0.25">
      <c r="A21" s="3" t="s">
        <v>560</v>
      </c>
      <c r="B21" s="9">
        <v>136.1</v>
      </c>
      <c r="C21" s="11">
        <v>146.4</v>
      </c>
      <c r="D21" s="4">
        <v>158.69999999999999</v>
      </c>
      <c r="E21" s="4">
        <v>145.4</v>
      </c>
      <c r="F21" s="4">
        <v>158</v>
      </c>
      <c r="G21" s="4">
        <v>112.8</v>
      </c>
      <c r="H21" s="5">
        <v>172.2</v>
      </c>
      <c r="I21" s="11">
        <v>132.80000000000001</v>
      </c>
      <c r="J21" s="4">
        <v>124.7</v>
      </c>
      <c r="K21" s="4">
        <v>116.3</v>
      </c>
      <c r="L21" s="5">
        <v>174.7</v>
      </c>
      <c r="M21" s="4">
        <v>137.4</v>
      </c>
      <c r="N21" s="4">
        <v>148.30000000000001</v>
      </c>
      <c r="O21" s="4">
        <v>141.19999999999999</v>
      </c>
      <c r="P21" s="5">
        <v>119</v>
      </c>
    </row>
    <row r="22" spans="1:16" x14ac:dyDescent="0.25">
      <c r="A22" s="3" t="s">
        <v>543</v>
      </c>
      <c r="B22" s="9">
        <v>82.1</v>
      </c>
      <c r="C22" s="11">
        <v>72.900000000000006</v>
      </c>
      <c r="D22" s="4">
        <v>76.400000000000006</v>
      </c>
      <c r="E22" s="4">
        <v>84.3</v>
      </c>
      <c r="F22" s="4">
        <v>61.7</v>
      </c>
      <c r="G22" s="4">
        <v>71.7</v>
      </c>
      <c r="H22" s="5">
        <v>67.8</v>
      </c>
      <c r="I22" s="11">
        <v>93.2</v>
      </c>
      <c r="J22" s="4">
        <v>108.1</v>
      </c>
      <c r="K22" s="4">
        <v>99.2</v>
      </c>
      <c r="L22" s="5">
        <v>59.4</v>
      </c>
      <c r="M22" s="4">
        <v>65.400000000000006</v>
      </c>
      <c r="N22" s="4">
        <v>74.5</v>
      </c>
      <c r="O22" s="4">
        <v>37.4</v>
      </c>
      <c r="P22" s="5">
        <v>80.7</v>
      </c>
    </row>
    <row r="23" spans="1:16" x14ac:dyDescent="0.25">
      <c r="A23" s="3" t="s">
        <v>547</v>
      </c>
      <c r="B23" s="9">
        <v>83.3</v>
      </c>
      <c r="C23" s="11">
        <v>92.5</v>
      </c>
      <c r="D23" s="4">
        <v>101.5</v>
      </c>
      <c r="E23" s="4">
        <v>56</v>
      </c>
      <c r="F23" s="4">
        <v>98.6</v>
      </c>
      <c r="G23" s="4">
        <v>97.3</v>
      </c>
      <c r="H23" s="5">
        <v>113.4</v>
      </c>
      <c r="I23" s="11">
        <v>74.5</v>
      </c>
      <c r="J23" s="4">
        <v>67.900000000000006</v>
      </c>
      <c r="K23" s="4">
        <v>87.3</v>
      </c>
      <c r="L23" s="5">
        <v>61.8</v>
      </c>
      <c r="M23" s="4">
        <v>86.8</v>
      </c>
      <c r="N23" s="4">
        <v>87</v>
      </c>
      <c r="O23" s="4">
        <v>95.2</v>
      </c>
      <c r="P23" s="5">
        <v>78</v>
      </c>
    </row>
    <row r="24" spans="1:16" x14ac:dyDescent="0.25">
      <c r="A24" s="3" t="s">
        <v>536</v>
      </c>
      <c r="B24" s="9">
        <v>58.8</v>
      </c>
      <c r="C24" s="11">
        <v>45.6</v>
      </c>
      <c r="D24" s="4">
        <v>44.9</v>
      </c>
      <c r="E24" s="4">
        <v>77.8</v>
      </c>
      <c r="F24" s="4">
        <v>33.5</v>
      </c>
      <c r="G24" s="4">
        <v>60.2</v>
      </c>
      <c r="H24" s="5">
        <v>0</v>
      </c>
      <c r="I24" s="11">
        <v>73.599999999999994</v>
      </c>
      <c r="J24" s="4">
        <v>62.7</v>
      </c>
      <c r="K24" s="4">
        <v>101.3</v>
      </c>
      <c r="L24" s="5">
        <v>40.9</v>
      </c>
      <c r="M24" s="4">
        <v>38.9</v>
      </c>
      <c r="N24" s="4">
        <v>40.200000000000003</v>
      </c>
      <c r="O24" s="4">
        <v>26</v>
      </c>
      <c r="P24" s="5">
        <v>49.9</v>
      </c>
    </row>
    <row r="25" spans="1:16" x14ac:dyDescent="0.25">
      <c r="A25" s="3" t="s">
        <v>541</v>
      </c>
      <c r="B25" s="9">
        <v>86.5</v>
      </c>
      <c r="C25" s="11">
        <v>85.5</v>
      </c>
      <c r="D25" s="4">
        <v>67.7</v>
      </c>
      <c r="E25" s="4">
        <v>100.5</v>
      </c>
      <c r="F25" s="4">
        <v>48.1</v>
      </c>
      <c r="G25" s="4">
        <v>76.900000000000006</v>
      </c>
      <c r="H25" s="5">
        <v>131.1</v>
      </c>
      <c r="I25" s="11">
        <v>89.1</v>
      </c>
      <c r="J25" s="4">
        <v>96.5</v>
      </c>
      <c r="K25" s="4">
        <v>100.8</v>
      </c>
      <c r="L25" s="5">
        <v>56.8</v>
      </c>
      <c r="M25" s="4">
        <v>76.5</v>
      </c>
      <c r="N25" s="4">
        <v>84.1</v>
      </c>
      <c r="O25" s="4">
        <v>63.8</v>
      </c>
      <c r="P25" s="5">
        <v>78.7</v>
      </c>
    </row>
    <row r="26" spans="1:16" x14ac:dyDescent="0.25">
      <c r="A26" s="3" t="s">
        <v>550</v>
      </c>
      <c r="B26" s="9">
        <v>101.8</v>
      </c>
      <c r="C26" s="11">
        <v>103.3</v>
      </c>
      <c r="D26" s="4">
        <v>89.3</v>
      </c>
      <c r="E26" s="4">
        <v>109.4</v>
      </c>
      <c r="F26" s="4">
        <v>75.5</v>
      </c>
      <c r="G26" s="4">
        <v>96.7</v>
      </c>
      <c r="H26" s="5">
        <v>144</v>
      </c>
      <c r="I26" s="11">
        <v>98.8</v>
      </c>
      <c r="J26" s="4">
        <v>120.4</v>
      </c>
      <c r="K26" s="4">
        <v>102.7</v>
      </c>
      <c r="L26" s="5">
        <v>58.5</v>
      </c>
      <c r="M26" s="4">
        <v>103.7</v>
      </c>
      <c r="N26" s="4">
        <v>94.1</v>
      </c>
      <c r="O26" s="4">
        <v>101.5</v>
      </c>
      <c r="P26" s="5">
        <v>118.9</v>
      </c>
    </row>
    <row r="27" spans="1:16" x14ac:dyDescent="0.25">
      <c r="A27" s="3" t="s">
        <v>548</v>
      </c>
      <c r="B27" s="9">
        <v>86.5</v>
      </c>
      <c r="C27" s="11">
        <v>97.1</v>
      </c>
      <c r="D27" s="4">
        <v>89.1</v>
      </c>
      <c r="E27" s="4">
        <v>71.900000000000006</v>
      </c>
      <c r="F27" s="4">
        <v>109.1</v>
      </c>
      <c r="G27" s="4">
        <v>117.1</v>
      </c>
      <c r="H27" s="5">
        <v>95.1</v>
      </c>
      <c r="I27" s="11">
        <v>77.8</v>
      </c>
      <c r="J27" s="4">
        <v>82.1</v>
      </c>
      <c r="K27" s="4">
        <v>74.7</v>
      </c>
      <c r="L27" s="5">
        <v>76.5</v>
      </c>
      <c r="M27" s="4">
        <v>91.8</v>
      </c>
      <c r="N27" s="4">
        <v>99.5</v>
      </c>
      <c r="O27" s="4">
        <v>81.5</v>
      </c>
      <c r="P27" s="5">
        <v>91.5</v>
      </c>
    </row>
    <row r="28" spans="1:16" x14ac:dyDescent="0.25">
      <c r="A28" s="6" t="s">
        <v>559</v>
      </c>
      <c r="B28" s="10">
        <v>124.7</v>
      </c>
      <c r="C28" s="12">
        <v>139.69999999999999</v>
      </c>
      <c r="D28" s="7">
        <v>157.9</v>
      </c>
      <c r="E28" s="7">
        <v>139</v>
      </c>
      <c r="F28" s="7">
        <v>102.6</v>
      </c>
      <c r="G28" s="7">
        <v>121.9</v>
      </c>
      <c r="H28" s="8">
        <v>180.2</v>
      </c>
      <c r="I28" s="12">
        <v>116</v>
      </c>
      <c r="J28" s="7">
        <v>151.9</v>
      </c>
      <c r="K28" s="7">
        <v>106.7</v>
      </c>
      <c r="L28" s="8">
        <v>77</v>
      </c>
      <c r="M28" s="7">
        <v>131.30000000000001</v>
      </c>
      <c r="N28" s="7">
        <v>141.1</v>
      </c>
      <c r="O28" s="7">
        <v>105.1</v>
      </c>
      <c r="P28" s="8">
        <v>144</v>
      </c>
    </row>
  </sheetData>
  <sortState ref="A2:P28">
    <sortCondition ref="A2:A2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8"/>
  <sheetViews>
    <sheetView workbookViewId="0">
      <selection activeCell="I29" sqref="I29"/>
    </sheetView>
  </sheetViews>
  <sheetFormatPr defaultRowHeight="15" x14ac:dyDescent="0.25"/>
  <cols>
    <col min="1" max="1" width="18.85546875" customWidth="1"/>
    <col min="2" max="19" width="15.7109375" customWidth="1"/>
    <col min="20" max="20" width="13.7109375" customWidth="1"/>
  </cols>
  <sheetData>
    <row r="1" spans="1:16" s="66" customFormat="1" ht="53.25" customHeight="1" thickBot="1" x14ac:dyDescent="0.3">
      <c r="A1" s="22" t="s">
        <v>535</v>
      </c>
      <c r="B1" s="67" t="s">
        <v>577</v>
      </c>
      <c r="C1" s="13" t="s">
        <v>474</v>
      </c>
      <c r="D1" s="14" t="s">
        <v>566</v>
      </c>
      <c r="E1" s="14" t="s">
        <v>567</v>
      </c>
      <c r="F1" s="14" t="s">
        <v>568</v>
      </c>
      <c r="G1" s="14" t="s">
        <v>569</v>
      </c>
      <c r="H1" s="15" t="s">
        <v>574</v>
      </c>
      <c r="I1" s="16" t="s">
        <v>565</v>
      </c>
      <c r="J1" s="17" t="s">
        <v>575</v>
      </c>
      <c r="K1" s="17" t="s">
        <v>638</v>
      </c>
      <c r="L1" s="18" t="s">
        <v>570</v>
      </c>
      <c r="M1" s="19" t="s">
        <v>472</v>
      </c>
      <c r="N1" s="19" t="s">
        <v>571</v>
      </c>
      <c r="O1" s="19" t="s">
        <v>572</v>
      </c>
      <c r="P1" s="24" t="s">
        <v>573</v>
      </c>
    </row>
    <row r="2" spans="1:16" ht="15.75" thickTop="1" x14ac:dyDescent="0.25">
      <c r="A2" s="3" t="s">
        <v>536</v>
      </c>
      <c r="B2" s="9">
        <v>48.1</v>
      </c>
      <c r="C2" s="11">
        <v>46.9</v>
      </c>
      <c r="D2" s="4">
        <v>37.200000000000003</v>
      </c>
      <c r="E2" s="4">
        <v>97.9</v>
      </c>
      <c r="F2" s="4">
        <v>19.5</v>
      </c>
      <c r="G2" s="4">
        <v>56</v>
      </c>
      <c r="H2" s="5">
        <v>11.4</v>
      </c>
      <c r="I2" s="11">
        <v>64.400000000000006</v>
      </c>
      <c r="J2" s="4">
        <v>47.8</v>
      </c>
      <c r="K2" s="4">
        <v>92.3</v>
      </c>
      <c r="L2" s="5">
        <v>36.6</v>
      </c>
      <c r="M2" s="4">
        <v>31.6</v>
      </c>
      <c r="N2" s="4">
        <v>34.299999999999997</v>
      </c>
      <c r="O2" s="4">
        <v>27.8</v>
      </c>
      <c r="P2" s="5">
        <v>31.8</v>
      </c>
    </row>
    <row r="3" spans="1:16" x14ac:dyDescent="0.25">
      <c r="A3" s="3" t="s">
        <v>537</v>
      </c>
      <c r="B3" s="9">
        <v>54.4</v>
      </c>
      <c r="C3" s="11">
        <v>52</v>
      </c>
      <c r="D3" s="4">
        <v>30.9</v>
      </c>
      <c r="E3" s="4">
        <v>126</v>
      </c>
      <c r="F3" s="4">
        <v>17.2</v>
      </c>
      <c r="G3" s="4">
        <v>58.9</v>
      </c>
      <c r="H3" s="5">
        <v>10.3</v>
      </c>
      <c r="I3" s="11">
        <v>69.099999999999994</v>
      </c>
      <c r="J3" s="4">
        <v>80.5</v>
      </c>
      <c r="K3" s="4">
        <v>88.9</v>
      </c>
      <c r="L3" s="5">
        <v>18.5</v>
      </c>
      <c r="M3" s="4">
        <v>41</v>
      </c>
      <c r="N3" s="4">
        <v>23.4</v>
      </c>
      <c r="O3" s="4">
        <v>57.8</v>
      </c>
      <c r="P3" s="5">
        <v>49.5</v>
      </c>
    </row>
    <row r="4" spans="1:16" x14ac:dyDescent="0.25">
      <c r="A4" s="3" t="s">
        <v>538</v>
      </c>
      <c r="B4" s="9">
        <v>60</v>
      </c>
      <c r="C4" s="11">
        <v>51</v>
      </c>
      <c r="D4" s="4">
        <v>48</v>
      </c>
      <c r="E4" s="4">
        <v>3</v>
      </c>
      <c r="F4" s="4">
        <v>33.6</v>
      </c>
      <c r="G4" s="4">
        <v>104.4</v>
      </c>
      <c r="H4" s="5">
        <v>47</v>
      </c>
      <c r="I4" s="11">
        <v>64</v>
      </c>
      <c r="J4" s="4">
        <v>90.5</v>
      </c>
      <c r="K4" s="4">
        <v>44</v>
      </c>
      <c r="L4" s="5">
        <v>64.3</v>
      </c>
      <c r="M4" s="4">
        <v>67.099999999999994</v>
      </c>
      <c r="N4" s="4">
        <v>48.4</v>
      </c>
      <c r="O4" s="4">
        <v>102.8</v>
      </c>
      <c r="P4" s="5">
        <v>55.7</v>
      </c>
    </row>
    <row r="5" spans="1:16" x14ac:dyDescent="0.25">
      <c r="A5" s="3" t="s">
        <v>539</v>
      </c>
      <c r="B5" s="9">
        <v>68.400000000000006</v>
      </c>
      <c r="C5" s="11">
        <v>64.8</v>
      </c>
      <c r="D5" s="4">
        <v>55.4</v>
      </c>
      <c r="E5" s="4">
        <v>72.099999999999994</v>
      </c>
      <c r="F5" s="4">
        <v>28.5</v>
      </c>
      <c r="G5" s="4">
        <v>69.099999999999994</v>
      </c>
      <c r="H5" s="5">
        <v>76.3</v>
      </c>
      <c r="I5" s="11">
        <v>69.8</v>
      </c>
      <c r="J5" s="4">
        <v>90.6</v>
      </c>
      <c r="K5" s="4">
        <v>75.900000000000006</v>
      </c>
      <c r="L5" s="5">
        <v>31.3</v>
      </c>
      <c r="M5" s="4">
        <v>71.400000000000006</v>
      </c>
      <c r="N5" s="4">
        <v>68.599999999999994</v>
      </c>
      <c r="O5" s="4">
        <v>87.8</v>
      </c>
      <c r="P5" s="5">
        <v>56.9</v>
      </c>
    </row>
    <row r="6" spans="1:16" x14ac:dyDescent="0.25">
      <c r="A6" s="3" t="s">
        <v>540</v>
      </c>
      <c r="B6" s="9">
        <v>74.2</v>
      </c>
      <c r="C6" s="11">
        <v>68.400000000000006</v>
      </c>
      <c r="D6" s="4">
        <v>66.2</v>
      </c>
      <c r="E6" s="4">
        <v>86.9</v>
      </c>
      <c r="F6" s="4">
        <v>55</v>
      </c>
      <c r="G6" s="4">
        <v>56.2</v>
      </c>
      <c r="H6" s="5">
        <v>72.3</v>
      </c>
      <c r="I6" s="11">
        <v>80.400000000000006</v>
      </c>
      <c r="J6" s="4">
        <v>78.599999999999994</v>
      </c>
      <c r="K6" s="4">
        <v>101.3</v>
      </c>
      <c r="L6" s="5">
        <v>45.5</v>
      </c>
      <c r="M6" s="4">
        <v>74.7</v>
      </c>
      <c r="N6" s="4">
        <v>77.3</v>
      </c>
      <c r="O6" s="4">
        <v>66.599999999999994</v>
      </c>
      <c r="P6" s="5">
        <v>80</v>
      </c>
    </row>
    <row r="7" spans="1:16" x14ac:dyDescent="0.25">
      <c r="A7" s="3" t="s">
        <v>541</v>
      </c>
      <c r="B7" s="9">
        <v>76.3</v>
      </c>
      <c r="C7" s="11">
        <v>72.5</v>
      </c>
      <c r="D7" s="4">
        <v>63.8</v>
      </c>
      <c r="E7" s="4">
        <v>106.8</v>
      </c>
      <c r="F7" s="4">
        <v>44.1</v>
      </c>
      <c r="G7" s="4">
        <v>75.900000000000006</v>
      </c>
      <c r="H7" s="5">
        <v>57.3</v>
      </c>
      <c r="I7" s="11">
        <v>80.3</v>
      </c>
      <c r="J7" s="4">
        <v>85.7</v>
      </c>
      <c r="K7" s="4">
        <v>89.5</v>
      </c>
      <c r="L7" s="5">
        <v>56.7</v>
      </c>
      <c r="M7" s="4">
        <v>76.7</v>
      </c>
      <c r="N7" s="4">
        <v>95.2</v>
      </c>
      <c r="O7" s="4">
        <v>65.3</v>
      </c>
      <c r="P7" s="5">
        <v>60.7</v>
      </c>
    </row>
    <row r="8" spans="1:16" x14ac:dyDescent="0.25">
      <c r="A8" s="3" t="s">
        <v>542</v>
      </c>
      <c r="B8" s="9">
        <v>77.400000000000006</v>
      </c>
      <c r="C8" s="11">
        <v>67</v>
      </c>
      <c r="D8" s="4">
        <v>80.7</v>
      </c>
      <c r="E8" s="4">
        <v>97.8</v>
      </c>
      <c r="F8" s="4">
        <v>14.2</v>
      </c>
      <c r="G8" s="4">
        <v>42.5</v>
      </c>
      <c r="H8" s="5">
        <v>77</v>
      </c>
      <c r="I8" s="11">
        <v>92.6</v>
      </c>
      <c r="J8" s="4">
        <v>120.8</v>
      </c>
      <c r="K8" s="4">
        <v>102</v>
      </c>
      <c r="L8" s="5">
        <v>38.1</v>
      </c>
      <c r="M8" s="4">
        <v>73.8</v>
      </c>
      <c r="N8" s="4">
        <v>93.3</v>
      </c>
      <c r="O8" s="4">
        <v>47.9</v>
      </c>
      <c r="P8" s="5">
        <v>72.8</v>
      </c>
    </row>
    <row r="9" spans="1:16" x14ac:dyDescent="0.25">
      <c r="A9" s="3" t="s">
        <v>543</v>
      </c>
      <c r="B9" s="9">
        <v>78.2</v>
      </c>
      <c r="C9" s="11">
        <v>86.5</v>
      </c>
      <c r="D9" s="4">
        <v>80.900000000000006</v>
      </c>
      <c r="E9" s="4">
        <v>92.8</v>
      </c>
      <c r="F9" s="4">
        <v>40.200000000000003</v>
      </c>
      <c r="G9" s="4">
        <v>67.900000000000006</v>
      </c>
      <c r="H9" s="5">
        <v>124.2</v>
      </c>
      <c r="I9" s="11">
        <v>86.7</v>
      </c>
      <c r="J9" s="4">
        <v>97.5</v>
      </c>
      <c r="K9" s="4">
        <v>95.6</v>
      </c>
      <c r="L9" s="5">
        <v>56.4</v>
      </c>
      <c r="M9" s="4">
        <v>58.2</v>
      </c>
      <c r="N9" s="4">
        <v>61</v>
      </c>
      <c r="O9" s="4">
        <v>47.8</v>
      </c>
      <c r="P9" s="5">
        <v>65.8</v>
      </c>
    </row>
    <row r="10" spans="1:16" x14ac:dyDescent="0.25">
      <c r="A10" s="3" t="s">
        <v>544</v>
      </c>
      <c r="B10" s="9">
        <v>80.400000000000006</v>
      </c>
      <c r="C10" s="11">
        <v>64.8</v>
      </c>
      <c r="D10" s="4">
        <v>101.2</v>
      </c>
      <c r="E10" s="4">
        <v>48.2</v>
      </c>
      <c r="F10" s="4">
        <v>21.9</v>
      </c>
      <c r="G10" s="4">
        <v>122</v>
      </c>
      <c r="H10" s="5">
        <v>9.5</v>
      </c>
      <c r="I10" s="11">
        <v>93.5</v>
      </c>
      <c r="J10" s="4">
        <v>124.7</v>
      </c>
      <c r="K10" s="4">
        <v>90.1</v>
      </c>
      <c r="L10" s="5">
        <v>57.7</v>
      </c>
      <c r="M10" s="4">
        <v>85.5</v>
      </c>
      <c r="N10" s="4">
        <v>71.8</v>
      </c>
      <c r="O10" s="4">
        <v>120.7</v>
      </c>
      <c r="P10" s="5">
        <v>66.7</v>
      </c>
    </row>
    <row r="11" spans="1:16" x14ac:dyDescent="0.25">
      <c r="A11" s="3" t="s">
        <v>545</v>
      </c>
      <c r="B11" s="9">
        <v>81.099999999999994</v>
      </c>
      <c r="C11" s="11">
        <v>79.599999999999994</v>
      </c>
      <c r="D11" s="4">
        <v>78.900000000000006</v>
      </c>
      <c r="E11" s="4">
        <v>120.3</v>
      </c>
      <c r="F11" s="4">
        <v>12.1</v>
      </c>
      <c r="G11" s="4">
        <v>50.1</v>
      </c>
      <c r="H11" s="5">
        <v>103.6</v>
      </c>
      <c r="I11" s="11">
        <v>81.8</v>
      </c>
      <c r="J11" s="4">
        <v>106.7</v>
      </c>
      <c r="K11" s="4">
        <v>99</v>
      </c>
      <c r="L11" s="5">
        <v>17.7</v>
      </c>
      <c r="M11" s="4">
        <v>82.3</v>
      </c>
      <c r="N11" s="4">
        <v>83</v>
      </c>
      <c r="O11" s="4">
        <v>95.5</v>
      </c>
      <c r="P11" s="5">
        <v>66</v>
      </c>
    </row>
    <row r="12" spans="1:16" x14ac:dyDescent="0.25">
      <c r="A12" s="3" t="s">
        <v>546</v>
      </c>
      <c r="B12" s="9">
        <v>81.2</v>
      </c>
      <c r="C12" s="11">
        <v>87.4</v>
      </c>
      <c r="D12" s="4">
        <v>52.1</v>
      </c>
      <c r="E12" s="4">
        <v>77.5</v>
      </c>
      <c r="F12" s="4">
        <v>95.4</v>
      </c>
      <c r="G12" s="4">
        <v>112.5</v>
      </c>
      <c r="H12" s="5">
        <v>93.6</v>
      </c>
      <c r="I12" s="11">
        <v>78.7</v>
      </c>
      <c r="J12" s="4">
        <v>62.7</v>
      </c>
      <c r="K12" s="4">
        <v>78.099999999999994</v>
      </c>
      <c r="L12" s="5">
        <v>101</v>
      </c>
      <c r="M12" s="4">
        <v>76.2</v>
      </c>
      <c r="N12" s="4">
        <v>57.1</v>
      </c>
      <c r="O12" s="4">
        <v>99.6</v>
      </c>
      <c r="P12" s="5">
        <v>79.400000000000006</v>
      </c>
    </row>
    <row r="13" spans="1:16" x14ac:dyDescent="0.25">
      <c r="A13" s="3" t="s">
        <v>547</v>
      </c>
      <c r="B13" s="9">
        <v>82.8</v>
      </c>
      <c r="C13" s="11">
        <v>85.9</v>
      </c>
      <c r="D13" s="4">
        <v>98.7</v>
      </c>
      <c r="E13" s="4">
        <v>53.9</v>
      </c>
      <c r="F13" s="4">
        <v>41.7</v>
      </c>
      <c r="G13" s="4">
        <v>98.3</v>
      </c>
      <c r="H13" s="5">
        <v>110.2</v>
      </c>
      <c r="I13" s="11">
        <v>79.599999999999994</v>
      </c>
      <c r="J13" s="4">
        <v>69.400000000000006</v>
      </c>
      <c r="K13" s="4">
        <v>95.7</v>
      </c>
      <c r="L13" s="5">
        <v>64.5</v>
      </c>
      <c r="M13" s="4">
        <v>82.4</v>
      </c>
      <c r="N13" s="4">
        <v>91</v>
      </c>
      <c r="O13" s="4">
        <v>88.1</v>
      </c>
      <c r="P13" s="5">
        <v>62.4</v>
      </c>
    </row>
    <row r="14" spans="1:16" x14ac:dyDescent="0.25">
      <c r="A14" s="3" t="s">
        <v>460</v>
      </c>
      <c r="B14" s="9">
        <v>84.8</v>
      </c>
      <c r="C14" s="11">
        <v>85.2</v>
      </c>
      <c r="D14" s="4">
        <v>109.8</v>
      </c>
      <c r="E14" s="4">
        <v>100.6</v>
      </c>
      <c r="F14" s="4">
        <v>9.4</v>
      </c>
      <c r="G14" s="4">
        <v>116.5</v>
      </c>
      <c r="H14" s="5">
        <v>51.9</v>
      </c>
      <c r="I14" s="11">
        <v>65.5</v>
      </c>
      <c r="J14" s="4">
        <v>59.7</v>
      </c>
      <c r="K14" s="4">
        <v>99.6</v>
      </c>
      <c r="L14" s="5">
        <v>12.4</v>
      </c>
      <c r="M14" s="4">
        <v>105.4</v>
      </c>
      <c r="N14" s="4">
        <v>110.6</v>
      </c>
      <c r="O14" s="4">
        <v>115.7</v>
      </c>
      <c r="P14" s="5">
        <v>85.5</v>
      </c>
    </row>
    <row r="15" spans="1:16" x14ac:dyDescent="0.25">
      <c r="A15" s="3" t="s">
        <v>548</v>
      </c>
      <c r="B15" s="9">
        <v>87.8</v>
      </c>
      <c r="C15" s="11">
        <v>94.7</v>
      </c>
      <c r="D15" s="4">
        <v>90.1</v>
      </c>
      <c r="E15" s="4">
        <v>66.8</v>
      </c>
      <c r="F15" s="4">
        <v>72.099999999999994</v>
      </c>
      <c r="G15" s="4">
        <v>117.7</v>
      </c>
      <c r="H15" s="5">
        <v>108</v>
      </c>
      <c r="I15" s="11">
        <v>78.900000000000006</v>
      </c>
      <c r="J15" s="4">
        <v>90.5</v>
      </c>
      <c r="K15" s="4">
        <v>71.7</v>
      </c>
      <c r="L15" s="5">
        <v>76.3</v>
      </c>
      <c r="M15" s="4">
        <v>89</v>
      </c>
      <c r="N15" s="4">
        <v>97</v>
      </c>
      <c r="O15" s="4">
        <v>87.6</v>
      </c>
      <c r="P15" s="5">
        <v>77.7</v>
      </c>
    </row>
    <row r="16" spans="1:16" x14ac:dyDescent="0.25">
      <c r="A16" s="3" t="s">
        <v>549</v>
      </c>
      <c r="B16" s="9">
        <v>94.8</v>
      </c>
      <c r="C16" s="11">
        <v>93.3</v>
      </c>
      <c r="D16" s="4">
        <v>75.900000000000006</v>
      </c>
      <c r="E16" s="4">
        <v>120.5</v>
      </c>
      <c r="F16" s="4">
        <v>65.8</v>
      </c>
      <c r="G16" s="4">
        <v>89.8</v>
      </c>
      <c r="H16" s="5">
        <v>98</v>
      </c>
      <c r="I16" s="11">
        <v>94</v>
      </c>
      <c r="J16" s="4">
        <v>102.6</v>
      </c>
      <c r="K16" s="4">
        <v>103.8</v>
      </c>
      <c r="L16" s="5">
        <v>65.099999999999994</v>
      </c>
      <c r="M16" s="4">
        <v>97.5</v>
      </c>
      <c r="N16" s="4">
        <v>113.4</v>
      </c>
      <c r="O16" s="4">
        <v>83</v>
      </c>
      <c r="P16" s="5">
        <v>89.2</v>
      </c>
    </row>
    <row r="17" spans="1:16" x14ac:dyDescent="0.25">
      <c r="A17" s="3" t="s">
        <v>550</v>
      </c>
      <c r="B17" s="9">
        <v>99.2</v>
      </c>
      <c r="C17" s="11">
        <v>97</v>
      </c>
      <c r="D17" s="4">
        <v>86.9</v>
      </c>
      <c r="E17" s="4">
        <v>80.7</v>
      </c>
      <c r="F17" s="4">
        <v>44</v>
      </c>
      <c r="G17" s="4">
        <v>109.3</v>
      </c>
      <c r="H17" s="5">
        <v>128.6</v>
      </c>
      <c r="I17" s="11">
        <v>98.8</v>
      </c>
      <c r="J17" s="4">
        <v>125.1</v>
      </c>
      <c r="K17" s="4">
        <v>102.3</v>
      </c>
      <c r="L17" s="5">
        <v>57.4</v>
      </c>
      <c r="M17" s="4">
        <v>102.3</v>
      </c>
      <c r="N17" s="4">
        <v>87.4</v>
      </c>
      <c r="O17" s="4">
        <v>116.7</v>
      </c>
      <c r="P17" s="5">
        <v>109.3</v>
      </c>
    </row>
    <row r="18" spans="1:16" x14ac:dyDescent="0.25">
      <c r="A18" s="3" t="s">
        <v>551</v>
      </c>
      <c r="B18" s="9">
        <v>104.8</v>
      </c>
      <c r="C18" s="11">
        <v>116.3</v>
      </c>
      <c r="D18" s="4">
        <v>113.3</v>
      </c>
      <c r="E18" s="4">
        <v>171.6</v>
      </c>
      <c r="F18" s="4">
        <v>10.5</v>
      </c>
      <c r="G18" s="4">
        <v>80</v>
      </c>
      <c r="H18" s="5">
        <v>152.30000000000001</v>
      </c>
      <c r="I18" s="11">
        <v>94.3</v>
      </c>
      <c r="J18" s="4">
        <v>129.1</v>
      </c>
      <c r="K18" s="4">
        <v>107.8</v>
      </c>
      <c r="L18" s="5">
        <v>23.8</v>
      </c>
      <c r="M18" s="4">
        <v>102</v>
      </c>
      <c r="N18" s="4">
        <v>114.7</v>
      </c>
      <c r="O18" s="4">
        <v>85</v>
      </c>
      <c r="P18" s="5">
        <v>101.3</v>
      </c>
    </row>
    <row r="19" spans="1:16" x14ac:dyDescent="0.25">
      <c r="A19" s="3" t="s">
        <v>552</v>
      </c>
      <c r="B19" s="9">
        <v>109.2</v>
      </c>
      <c r="C19" s="11">
        <v>101.2</v>
      </c>
      <c r="D19" s="4">
        <v>133.69999999999999</v>
      </c>
      <c r="E19" s="4">
        <v>52.8</v>
      </c>
      <c r="F19" s="4">
        <v>33.799999999999997</v>
      </c>
      <c r="G19" s="4">
        <v>114.1</v>
      </c>
      <c r="H19" s="5">
        <v>133.9</v>
      </c>
      <c r="I19" s="11">
        <v>98.6</v>
      </c>
      <c r="J19" s="4">
        <v>131.19999999999999</v>
      </c>
      <c r="K19" s="4">
        <v>98</v>
      </c>
      <c r="L19" s="5">
        <v>56.2</v>
      </c>
      <c r="M19" s="4">
        <v>131.1</v>
      </c>
      <c r="N19" s="4">
        <v>142.5</v>
      </c>
      <c r="O19" s="4">
        <v>115.2</v>
      </c>
      <c r="P19" s="5">
        <v>131.4</v>
      </c>
    </row>
    <row r="20" spans="1:16" x14ac:dyDescent="0.25">
      <c r="A20" s="3" t="s">
        <v>553</v>
      </c>
      <c r="B20" s="9">
        <v>114</v>
      </c>
      <c r="C20" s="11">
        <v>106.8</v>
      </c>
      <c r="D20" s="4">
        <v>117</v>
      </c>
      <c r="E20" s="4">
        <v>92.9</v>
      </c>
      <c r="F20" s="4">
        <v>141.1</v>
      </c>
      <c r="G20" s="4">
        <v>105.2</v>
      </c>
      <c r="H20" s="5">
        <v>98</v>
      </c>
      <c r="I20" s="11">
        <v>118.7</v>
      </c>
      <c r="J20" s="4">
        <v>129.19999999999999</v>
      </c>
      <c r="K20" s="4">
        <v>110.4</v>
      </c>
      <c r="L20" s="5">
        <v>120</v>
      </c>
      <c r="M20" s="4">
        <v>117.9</v>
      </c>
      <c r="N20" s="4">
        <v>117</v>
      </c>
      <c r="O20" s="4">
        <v>119.5</v>
      </c>
      <c r="P20" s="5">
        <v>117.5</v>
      </c>
    </row>
    <row r="21" spans="1:16" x14ac:dyDescent="0.25">
      <c r="A21" s="3" t="s">
        <v>554</v>
      </c>
      <c r="B21" s="9">
        <v>117</v>
      </c>
      <c r="C21" s="11">
        <v>113.8</v>
      </c>
      <c r="D21" s="4">
        <v>142.30000000000001</v>
      </c>
      <c r="E21" s="4">
        <v>123.9</v>
      </c>
      <c r="F21" s="4">
        <v>90.7</v>
      </c>
      <c r="G21" s="4">
        <v>107.1</v>
      </c>
      <c r="H21" s="5">
        <v>99.7</v>
      </c>
      <c r="I21" s="11">
        <v>114.3</v>
      </c>
      <c r="J21" s="4">
        <v>102.2</v>
      </c>
      <c r="K21" s="4">
        <v>121.2</v>
      </c>
      <c r="L21" s="5">
        <v>118.2</v>
      </c>
      <c r="M21" s="4">
        <v>123.9</v>
      </c>
      <c r="N21" s="4">
        <v>117.5</v>
      </c>
      <c r="O21" s="4">
        <v>127</v>
      </c>
      <c r="P21" s="5">
        <v>130.30000000000001</v>
      </c>
    </row>
    <row r="22" spans="1:16" x14ac:dyDescent="0.25">
      <c r="A22" s="3" t="s">
        <v>555</v>
      </c>
      <c r="B22" s="9">
        <v>127.9</v>
      </c>
      <c r="C22" s="11">
        <v>117.4</v>
      </c>
      <c r="D22" s="4">
        <v>126.7</v>
      </c>
      <c r="E22" s="4">
        <v>96.7</v>
      </c>
      <c r="F22" s="4">
        <v>203.5</v>
      </c>
      <c r="G22" s="4">
        <v>98.8</v>
      </c>
      <c r="H22" s="5">
        <v>112.1</v>
      </c>
      <c r="I22" s="11">
        <v>128.6</v>
      </c>
      <c r="J22" s="4">
        <v>113</v>
      </c>
      <c r="K22" s="4">
        <v>112</v>
      </c>
      <c r="L22" s="5">
        <v>179.2</v>
      </c>
      <c r="M22" s="4">
        <v>140.4</v>
      </c>
      <c r="N22" s="4">
        <v>126.6</v>
      </c>
      <c r="O22" s="4">
        <v>165.6</v>
      </c>
      <c r="P22" s="5">
        <v>133.1</v>
      </c>
    </row>
    <row r="23" spans="1:16" x14ac:dyDescent="0.25">
      <c r="A23" s="3" t="s">
        <v>556</v>
      </c>
      <c r="B23" s="9">
        <v>127.9</v>
      </c>
      <c r="C23" s="11">
        <v>126.1</v>
      </c>
      <c r="D23" s="4">
        <v>175.8</v>
      </c>
      <c r="E23" s="4">
        <v>118.2</v>
      </c>
      <c r="F23" s="4">
        <v>47.5</v>
      </c>
      <c r="G23" s="4">
        <v>111.1</v>
      </c>
      <c r="H23" s="5">
        <v>143.6</v>
      </c>
      <c r="I23" s="11">
        <v>119.1</v>
      </c>
      <c r="J23" s="4">
        <v>162.69999999999999</v>
      </c>
      <c r="K23" s="4">
        <v>117</v>
      </c>
      <c r="L23" s="5">
        <v>64.3</v>
      </c>
      <c r="M23" s="4">
        <v>140.1</v>
      </c>
      <c r="N23" s="4">
        <v>145.4</v>
      </c>
      <c r="O23" s="4">
        <v>112.6</v>
      </c>
      <c r="P23" s="5">
        <v>163.5</v>
      </c>
    </row>
    <row r="24" spans="1:16" x14ac:dyDescent="0.25">
      <c r="A24" s="3" t="s">
        <v>557</v>
      </c>
      <c r="B24" s="9">
        <v>130.5</v>
      </c>
      <c r="C24" s="11">
        <v>131.69999999999999</v>
      </c>
      <c r="D24" s="4">
        <v>140.6</v>
      </c>
      <c r="E24" s="4">
        <v>147.5</v>
      </c>
      <c r="F24" s="4">
        <v>160.9</v>
      </c>
      <c r="G24" s="4">
        <v>110.1</v>
      </c>
      <c r="H24" s="5">
        <v>121.6</v>
      </c>
      <c r="I24" s="11">
        <v>125.3</v>
      </c>
      <c r="J24" s="4">
        <v>103.4</v>
      </c>
      <c r="K24" s="4">
        <v>123.9</v>
      </c>
      <c r="L24" s="5">
        <v>157</v>
      </c>
      <c r="M24" s="4">
        <v>134.6</v>
      </c>
      <c r="N24" s="4">
        <v>142.9</v>
      </c>
      <c r="O24" s="4">
        <v>119.5</v>
      </c>
      <c r="P24" s="5">
        <v>138.80000000000001</v>
      </c>
    </row>
    <row r="25" spans="1:16" x14ac:dyDescent="0.25">
      <c r="A25" s="3" t="s">
        <v>558</v>
      </c>
      <c r="B25" s="9">
        <v>131.9</v>
      </c>
      <c r="C25" s="11">
        <v>127.3</v>
      </c>
      <c r="D25" s="4">
        <v>157.69999999999999</v>
      </c>
      <c r="E25" s="4">
        <v>143.80000000000001</v>
      </c>
      <c r="F25" s="4">
        <v>69.7</v>
      </c>
      <c r="G25" s="4">
        <v>111.5</v>
      </c>
      <c r="H25" s="5">
        <v>130.4</v>
      </c>
      <c r="I25" s="11">
        <v>126.3</v>
      </c>
      <c r="J25" s="4">
        <v>168.8</v>
      </c>
      <c r="K25" s="4">
        <v>126.5</v>
      </c>
      <c r="L25" s="5">
        <v>69.099999999999994</v>
      </c>
      <c r="M25" s="4">
        <v>144</v>
      </c>
      <c r="N25" s="4">
        <v>149.9</v>
      </c>
      <c r="O25" s="4">
        <v>123.1</v>
      </c>
      <c r="P25" s="5">
        <v>158.6</v>
      </c>
    </row>
    <row r="26" spans="1:16" x14ac:dyDescent="0.25">
      <c r="A26" s="3" t="s">
        <v>559</v>
      </c>
      <c r="B26" s="9">
        <v>133</v>
      </c>
      <c r="C26" s="11">
        <v>127.3</v>
      </c>
      <c r="D26" s="4">
        <v>162.5</v>
      </c>
      <c r="E26" s="4">
        <v>144</v>
      </c>
      <c r="F26" s="4">
        <v>91.7</v>
      </c>
      <c r="G26" s="4">
        <v>124.3</v>
      </c>
      <c r="H26" s="5">
        <v>103.5</v>
      </c>
      <c r="I26" s="11">
        <v>129.19999999999999</v>
      </c>
      <c r="J26" s="4">
        <v>168.4</v>
      </c>
      <c r="K26" s="4">
        <v>130.19999999999999</v>
      </c>
      <c r="L26" s="5">
        <v>75.099999999999994</v>
      </c>
      <c r="M26" s="4">
        <v>144.5</v>
      </c>
      <c r="N26" s="4">
        <v>148.69999999999999</v>
      </c>
      <c r="O26" s="4">
        <v>115</v>
      </c>
      <c r="P26" s="5">
        <v>171.6</v>
      </c>
    </row>
    <row r="27" spans="1:16" x14ac:dyDescent="0.25">
      <c r="A27" s="3" t="s">
        <v>330</v>
      </c>
      <c r="B27" s="9">
        <v>139.30000000000001</v>
      </c>
      <c r="C27" s="11">
        <v>117.2</v>
      </c>
      <c r="D27" s="4">
        <v>156.30000000000001</v>
      </c>
      <c r="E27" s="4">
        <v>132.69999999999999</v>
      </c>
      <c r="F27" s="4">
        <v>123.9</v>
      </c>
      <c r="G27" s="4">
        <v>108.9</v>
      </c>
      <c r="H27" s="5">
        <v>79.400000000000006</v>
      </c>
      <c r="I27" s="11">
        <v>122.8</v>
      </c>
      <c r="J27" s="4">
        <v>148.1</v>
      </c>
      <c r="K27" s="4">
        <v>137.69999999999999</v>
      </c>
      <c r="L27" s="5">
        <v>62.2</v>
      </c>
      <c r="M27" s="4">
        <v>185.6</v>
      </c>
      <c r="N27" s="4">
        <v>156.4</v>
      </c>
      <c r="O27" s="4">
        <v>254.3</v>
      </c>
      <c r="P27" s="5">
        <v>153</v>
      </c>
    </row>
    <row r="28" spans="1:16" x14ac:dyDescent="0.25">
      <c r="A28" s="6" t="s">
        <v>560</v>
      </c>
      <c r="B28" s="10">
        <v>140.30000000000001</v>
      </c>
      <c r="C28" s="12">
        <v>134.6</v>
      </c>
      <c r="D28" s="7">
        <v>154.69999999999999</v>
      </c>
      <c r="E28" s="7">
        <v>125.9</v>
      </c>
      <c r="F28" s="7">
        <v>204</v>
      </c>
      <c r="G28" s="7">
        <v>113.5</v>
      </c>
      <c r="H28" s="8">
        <v>119.7</v>
      </c>
      <c r="I28" s="12">
        <v>138.69999999999999</v>
      </c>
      <c r="J28" s="7">
        <v>136.6</v>
      </c>
      <c r="K28" s="7">
        <v>119.6</v>
      </c>
      <c r="L28" s="8">
        <v>175.6</v>
      </c>
      <c r="M28" s="7">
        <v>149.30000000000001</v>
      </c>
      <c r="N28" s="7">
        <v>148.69999999999999</v>
      </c>
      <c r="O28" s="7">
        <v>160.1</v>
      </c>
      <c r="P28" s="8">
        <v>137.69999999999999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workbookViewId="0"/>
  </sheetViews>
  <sheetFormatPr defaultRowHeight="15" x14ac:dyDescent="0.25"/>
  <cols>
    <col min="1" max="1" width="35.7109375" customWidth="1"/>
    <col min="2" max="2" width="15.7109375" customWidth="1"/>
    <col min="3" max="3" width="15.7109375" style="2" customWidth="1"/>
    <col min="4" max="19" width="15.7109375" customWidth="1"/>
    <col min="20" max="20" width="13.7109375" customWidth="1"/>
  </cols>
  <sheetData>
    <row r="1" spans="1:6" s="66" customFormat="1" ht="33" customHeight="1" thickBot="1" x14ac:dyDescent="0.3">
      <c r="A1" s="22" t="s">
        <v>478</v>
      </c>
      <c r="B1" s="23" t="s">
        <v>625</v>
      </c>
      <c r="C1" s="23" t="s">
        <v>473</v>
      </c>
      <c r="D1" s="13" t="s">
        <v>630</v>
      </c>
      <c r="E1" s="14" t="s">
        <v>631</v>
      </c>
      <c r="F1" s="14" t="s">
        <v>632</v>
      </c>
    </row>
    <row r="2" spans="1:6" ht="15.75" thickTop="1" x14ac:dyDescent="0.25">
      <c r="A2" s="3" t="s">
        <v>289</v>
      </c>
      <c r="B2" s="20" t="s">
        <v>290</v>
      </c>
      <c r="C2" s="29" t="s">
        <v>291</v>
      </c>
      <c r="D2" s="1">
        <v>159.30000000000001</v>
      </c>
      <c r="E2" s="1">
        <v>160.4</v>
      </c>
      <c r="F2" s="1">
        <v>167.7</v>
      </c>
    </row>
    <row r="3" spans="1:6" x14ac:dyDescent="0.25">
      <c r="A3" s="3" t="s">
        <v>292</v>
      </c>
      <c r="B3" s="20" t="s">
        <v>293</v>
      </c>
      <c r="C3" s="29" t="s">
        <v>291</v>
      </c>
      <c r="D3" s="1">
        <v>126.4</v>
      </c>
      <c r="E3" s="1">
        <v>124.1</v>
      </c>
      <c r="F3" s="1">
        <v>130.1</v>
      </c>
    </row>
    <row r="4" spans="1:6" x14ac:dyDescent="0.25">
      <c r="A4" s="3" t="s">
        <v>294</v>
      </c>
      <c r="B4" s="20" t="s">
        <v>295</v>
      </c>
      <c r="C4" s="29" t="s">
        <v>291</v>
      </c>
      <c r="D4" s="1">
        <v>175.9</v>
      </c>
      <c r="E4" s="1">
        <v>181</v>
      </c>
      <c r="F4" s="1">
        <v>176.4</v>
      </c>
    </row>
    <row r="5" spans="1:6" x14ac:dyDescent="0.25">
      <c r="A5" s="3" t="s">
        <v>296</v>
      </c>
      <c r="B5" s="20" t="s">
        <v>297</v>
      </c>
      <c r="C5" s="29" t="s">
        <v>291</v>
      </c>
      <c r="D5" s="1">
        <v>131.30000000000001</v>
      </c>
      <c r="E5" s="1">
        <v>129.80000000000001</v>
      </c>
      <c r="F5" s="1">
        <v>135.80000000000001</v>
      </c>
    </row>
    <row r="6" spans="1:6" x14ac:dyDescent="0.25">
      <c r="A6" s="3" t="s">
        <v>298</v>
      </c>
      <c r="B6" s="20" t="s">
        <v>299</v>
      </c>
      <c r="C6" s="29" t="s">
        <v>291</v>
      </c>
      <c r="D6" s="1">
        <v>161.69999999999999</v>
      </c>
      <c r="E6" s="1">
        <v>161.4</v>
      </c>
      <c r="F6" s="1">
        <v>161.9</v>
      </c>
    </row>
    <row r="7" spans="1:6" x14ac:dyDescent="0.25">
      <c r="A7" s="3" t="s">
        <v>300</v>
      </c>
      <c r="B7" s="20" t="s">
        <v>301</v>
      </c>
      <c r="C7" s="29" t="s">
        <v>291</v>
      </c>
      <c r="D7" s="1">
        <v>164.7</v>
      </c>
      <c r="E7" s="1">
        <v>163.9</v>
      </c>
      <c r="F7" s="1">
        <v>172.5</v>
      </c>
    </row>
    <row r="8" spans="1:6" x14ac:dyDescent="0.25">
      <c r="A8" s="3" t="s">
        <v>302</v>
      </c>
      <c r="B8" s="20" t="s">
        <v>303</v>
      </c>
      <c r="C8" s="29" t="s">
        <v>291</v>
      </c>
      <c r="D8" s="1">
        <v>167</v>
      </c>
      <c r="E8" s="1">
        <v>164.3</v>
      </c>
      <c r="F8" s="1">
        <v>175</v>
      </c>
    </row>
    <row r="9" spans="1:6" x14ac:dyDescent="0.25">
      <c r="A9" s="3" t="s">
        <v>304</v>
      </c>
      <c r="B9" s="20" t="s">
        <v>305</v>
      </c>
      <c r="C9" s="29" t="s">
        <v>291</v>
      </c>
      <c r="D9" s="1">
        <v>109</v>
      </c>
      <c r="E9" s="1">
        <v>108</v>
      </c>
      <c r="F9" s="1">
        <v>113.3</v>
      </c>
    </row>
    <row r="10" spans="1:6" x14ac:dyDescent="0.25">
      <c r="A10" s="3" t="s">
        <v>306</v>
      </c>
      <c r="B10" s="20" t="s">
        <v>307</v>
      </c>
      <c r="C10" s="29" t="s">
        <v>291</v>
      </c>
      <c r="D10" s="1">
        <v>163.6</v>
      </c>
      <c r="E10" s="1">
        <v>165.6</v>
      </c>
      <c r="F10" s="1">
        <v>167.1</v>
      </c>
    </row>
    <row r="11" spans="1:6" x14ac:dyDescent="0.25">
      <c r="A11" s="3" t="s">
        <v>308</v>
      </c>
      <c r="B11" s="20" t="s">
        <v>309</v>
      </c>
      <c r="C11" s="29" t="s">
        <v>291</v>
      </c>
      <c r="D11" s="1">
        <v>107.5</v>
      </c>
      <c r="E11" s="1">
        <v>107</v>
      </c>
      <c r="F11" s="1">
        <v>107.3</v>
      </c>
    </row>
    <row r="12" spans="1:6" x14ac:dyDescent="0.25">
      <c r="A12" s="3" t="s">
        <v>310</v>
      </c>
      <c r="B12" s="20" t="s">
        <v>311</v>
      </c>
      <c r="C12" s="29" t="s">
        <v>291</v>
      </c>
      <c r="D12" s="1">
        <v>144.4</v>
      </c>
      <c r="E12" s="1">
        <v>143</v>
      </c>
      <c r="F12" s="1">
        <v>145.4</v>
      </c>
    </row>
    <row r="13" spans="1:6" x14ac:dyDescent="0.25">
      <c r="A13" s="3" t="s">
        <v>312</v>
      </c>
      <c r="B13" s="20" t="s">
        <v>313</v>
      </c>
      <c r="C13" s="29" t="s">
        <v>291</v>
      </c>
      <c r="D13" s="1">
        <v>138.4</v>
      </c>
      <c r="E13" s="1">
        <v>138.9</v>
      </c>
      <c r="F13" s="1">
        <v>140.9</v>
      </c>
    </row>
    <row r="14" spans="1:6" x14ac:dyDescent="0.25">
      <c r="A14" s="3" t="s">
        <v>314</v>
      </c>
      <c r="B14" s="20" t="s">
        <v>315</v>
      </c>
      <c r="C14" s="29" t="s">
        <v>291</v>
      </c>
      <c r="D14" s="1">
        <v>114.3</v>
      </c>
      <c r="E14" s="1">
        <v>113.1</v>
      </c>
      <c r="F14" s="1">
        <v>116.9</v>
      </c>
    </row>
    <row r="15" spans="1:6" x14ac:dyDescent="0.25">
      <c r="A15" s="3" t="s">
        <v>316</v>
      </c>
      <c r="B15" s="20" t="s">
        <v>317</v>
      </c>
      <c r="C15" s="29" t="s">
        <v>291</v>
      </c>
      <c r="D15" s="1">
        <v>178.8</v>
      </c>
      <c r="E15" s="1">
        <v>175.4</v>
      </c>
      <c r="F15" s="1">
        <v>175.6</v>
      </c>
    </row>
    <row r="16" spans="1:6" x14ac:dyDescent="0.25">
      <c r="A16" s="3" t="s">
        <v>318</v>
      </c>
      <c r="B16" s="20" t="s">
        <v>319</v>
      </c>
      <c r="C16" s="29" t="s">
        <v>291</v>
      </c>
      <c r="D16" s="1">
        <v>197.1</v>
      </c>
      <c r="E16" s="1">
        <v>194.7</v>
      </c>
      <c r="F16" s="1">
        <v>195</v>
      </c>
    </row>
    <row r="17" spans="1:6" x14ac:dyDescent="0.25">
      <c r="A17" s="3" t="s">
        <v>320</v>
      </c>
      <c r="B17" s="20" t="s">
        <v>321</v>
      </c>
      <c r="C17" s="29" t="s">
        <v>291</v>
      </c>
      <c r="D17" s="1">
        <v>127.5</v>
      </c>
      <c r="E17" s="1">
        <v>123.8</v>
      </c>
      <c r="F17" s="1">
        <v>126.3</v>
      </c>
    </row>
    <row r="18" spans="1:6" x14ac:dyDescent="0.25">
      <c r="A18" s="3" t="s">
        <v>322</v>
      </c>
      <c r="B18" s="20" t="s">
        <v>323</v>
      </c>
      <c r="C18" s="29" t="s">
        <v>291</v>
      </c>
      <c r="D18" s="1">
        <v>131.80000000000001</v>
      </c>
      <c r="E18" s="1">
        <v>127.7</v>
      </c>
      <c r="F18" s="1">
        <v>130.69999999999999</v>
      </c>
    </row>
    <row r="19" spans="1:6" x14ac:dyDescent="0.25">
      <c r="A19" s="3" t="s">
        <v>324</v>
      </c>
      <c r="B19" s="20" t="s">
        <v>325</v>
      </c>
      <c r="C19" s="29" t="s">
        <v>291</v>
      </c>
      <c r="D19" s="1">
        <v>136.1</v>
      </c>
      <c r="E19" s="1">
        <v>132</v>
      </c>
      <c r="F19" s="1">
        <v>133.30000000000001</v>
      </c>
    </row>
    <row r="20" spans="1:6" x14ac:dyDescent="0.25">
      <c r="A20" s="3" t="s">
        <v>326</v>
      </c>
      <c r="B20" s="20" t="s">
        <v>327</v>
      </c>
      <c r="C20" s="29" t="s">
        <v>291</v>
      </c>
      <c r="D20" s="1">
        <v>157.19999999999999</v>
      </c>
      <c r="E20" s="1">
        <v>153.30000000000001</v>
      </c>
      <c r="F20" s="1">
        <v>153.4</v>
      </c>
    </row>
    <row r="21" spans="1:6" x14ac:dyDescent="0.25">
      <c r="A21" s="3" t="s">
        <v>162</v>
      </c>
      <c r="B21" s="20" t="s">
        <v>163</v>
      </c>
      <c r="C21" s="29" t="s">
        <v>164</v>
      </c>
      <c r="D21" s="1">
        <v>96</v>
      </c>
      <c r="E21" s="1">
        <v>95.1</v>
      </c>
      <c r="F21" s="1">
        <v>95.4</v>
      </c>
    </row>
    <row r="22" spans="1:6" x14ac:dyDescent="0.25">
      <c r="A22" s="3" t="s">
        <v>328</v>
      </c>
      <c r="B22" s="20" t="s">
        <v>329</v>
      </c>
      <c r="C22" s="29" t="s">
        <v>291</v>
      </c>
      <c r="D22" s="1">
        <v>108.7</v>
      </c>
      <c r="E22" s="1">
        <v>107.9</v>
      </c>
      <c r="F22" s="1">
        <v>113.4</v>
      </c>
    </row>
    <row r="23" spans="1:6" x14ac:dyDescent="0.25">
      <c r="A23" s="3" t="s">
        <v>330</v>
      </c>
      <c r="B23" s="20" t="s">
        <v>331</v>
      </c>
      <c r="C23" s="29" t="s">
        <v>291</v>
      </c>
      <c r="D23" s="1">
        <v>261.5</v>
      </c>
      <c r="E23" s="1">
        <v>254.3</v>
      </c>
      <c r="F23" s="1">
        <v>263.10000000000002</v>
      </c>
    </row>
    <row r="24" spans="1:6" x14ac:dyDescent="0.25">
      <c r="A24" s="3" t="s">
        <v>332</v>
      </c>
      <c r="B24" s="20" t="s">
        <v>333</v>
      </c>
      <c r="C24" s="29" t="s">
        <v>291</v>
      </c>
      <c r="D24" s="1">
        <v>163.4</v>
      </c>
      <c r="E24" s="1">
        <v>156.6</v>
      </c>
      <c r="F24" s="1">
        <v>157.1</v>
      </c>
    </row>
    <row r="25" spans="1:6" x14ac:dyDescent="0.25">
      <c r="A25" s="3" t="s">
        <v>334</v>
      </c>
      <c r="B25" s="20" t="s">
        <v>335</v>
      </c>
      <c r="C25" s="29" t="s">
        <v>291</v>
      </c>
      <c r="D25" s="1">
        <v>198</v>
      </c>
      <c r="E25" s="1">
        <v>197.5</v>
      </c>
      <c r="F25" s="1">
        <v>211.3</v>
      </c>
    </row>
    <row r="26" spans="1:6" x14ac:dyDescent="0.25">
      <c r="A26" s="3" t="s">
        <v>336</v>
      </c>
      <c r="B26" s="20" t="s">
        <v>337</v>
      </c>
      <c r="C26" s="29" t="s">
        <v>291</v>
      </c>
      <c r="D26" s="1">
        <v>114</v>
      </c>
      <c r="E26" s="1">
        <v>114.3</v>
      </c>
      <c r="F26" s="1">
        <v>113.6</v>
      </c>
    </row>
    <row r="27" spans="1:6" x14ac:dyDescent="0.25">
      <c r="A27" s="3" t="s">
        <v>338</v>
      </c>
      <c r="B27" s="20" t="s">
        <v>339</v>
      </c>
      <c r="C27" s="29" t="s">
        <v>291</v>
      </c>
      <c r="D27" s="1">
        <v>110.4</v>
      </c>
      <c r="E27" s="1">
        <v>108.9</v>
      </c>
      <c r="F27" s="1">
        <v>112.5</v>
      </c>
    </row>
    <row r="28" spans="1:6" x14ac:dyDescent="0.25">
      <c r="A28" s="3" t="s">
        <v>340</v>
      </c>
      <c r="B28" s="20" t="s">
        <v>341</v>
      </c>
      <c r="C28" s="29" t="s">
        <v>291</v>
      </c>
      <c r="D28" s="1">
        <v>114.3</v>
      </c>
      <c r="E28" s="1">
        <v>111.2</v>
      </c>
      <c r="F28" s="1">
        <v>112.5</v>
      </c>
    </row>
    <row r="29" spans="1:6" x14ac:dyDescent="0.25">
      <c r="A29" s="3" t="s">
        <v>342</v>
      </c>
      <c r="B29" s="20" t="s">
        <v>343</v>
      </c>
      <c r="C29" s="29" t="s">
        <v>291</v>
      </c>
      <c r="D29" s="1">
        <v>102.6</v>
      </c>
      <c r="E29" s="1">
        <v>101.7</v>
      </c>
      <c r="F29" s="1">
        <v>107.2</v>
      </c>
    </row>
    <row r="30" spans="1:6" x14ac:dyDescent="0.25">
      <c r="A30" s="3" t="s">
        <v>344</v>
      </c>
      <c r="B30" s="20" t="s">
        <v>345</v>
      </c>
      <c r="C30" s="29" t="s">
        <v>291</v>
      </c>
      <c r="D30" s="1">
        <v>116.4</v>
      </c>
      <c r="E30" s="1">
        <v>115</v>
      </c>
      <c r="F30" s="1">
        <v>117.2</v>
      </c>
    </row>
    <row r="31" spans="1:6" x14ac:dyDescent="0.25">
      <c r="A31" s="3" t="s">
        <v>346</v>
      </c>
      <c r="B31" s="20" t="s">
        <v>347</v>
      </c>
      <c r="C31" s="29" t="s">
        <v>291</v>
      </c>
      <c r="D31" s="1">
        <v>116.8</v>
      </c>
      <c r="E31" s="1">
        <v>116.7</v>
      </c>
      <c r="F31" s="1">
        <v>123.5</v>
      </c>
    </row>
    <row r="32" spans="1:6" x14ac:dyDescent="0.25">
      <c r="A32" s="3" t="s">
        <v>348</v>
      </c>
      <c r="B32" s="20" t="s">
        <v>349</v>
      </c>
      <c r="C32" s="29" t="s">
        <v>291</v>
      </c>
      <c r="D32" s="1">
        <v>121.4</v>
      </c>
      <c r="E32" s="1">
        <v>116.2</v>
      </c>
      <c r="F32" s="1">
        <v>114.5</v>
      </c>
    </row>
    <row r="33" spans="1:6" x14ac:dyDescent="0.25">
      <c r="A33" s="3" t="s">
        <v>350</v>
      </c>
      <c r="B33" s="20" t="s">
        <v>351</v>
      </c>
      <c r="C33" s="29" t="s">
        <v>291</v>
      </c>
      <c r="D33" s="1">
        <v>124.2</v>
      </c>
      <c r="E33" s="1">
        <v>123.7</v>
      </c>
      <c r="F33" s="1">
        <v>114.2</v>
      </c>
    </row>
    <row r="34" spans="1:6" x14ac:dyDescent="0.25">
      <c r="A34" s="3" t="s">
        <v>352</v>
      </c>
      <c r="B34" s="20" t="s">
        <v>353</v>
      </c>
      <c r="C34" s="29" t="s">
        <v>291</v>
      </c>
      <c r="D34" s="1">
        <v>102.1</v>
      </c>
      <c r="E34" s="1">
        <v>101</v>
      </c>
      <c r="F34" s="1">
        <v>103.1</v>
      </c>
    </row>
    <row r="35" spans="1:6" x14ac:dyDescent="0.25">
      <c r="A35" s="3" t="s">
        <v>354</v>
      </c>
      <c r="B35" s="20" t="s">
        <v>355</v>
      </c>
      <c r="C35" s="29" t="s">
        <v>291</v>
      </c>
      <c r="D35" s="1">
        <v>129.30000000000001</v>
      </c>
      <c r="E35" s="1">
        <v>128.19999999999999</v>
      </c>
      <c r="F35" s="1">
        <v>126.8</v>
      </c>
    </row>
    <row r="36" spans="1:6" x14ac:dyDescent="0.25">
      <c r="A36" s="3" t="s">
        <v>165</v>
      </c>
      <c r="B36" s="20" t="s">
        <v>166</v>
      </c>
      <c r="C36" s="29" t="s">
        <v>164</v>
      </c>
      <c r="D36" s="1">
        <v>88.9</v>
      </c>
      <c r="E36" s="1">
        <v>87.2</v>
      </c>
      <c r="F36" s="1">
        <v>91.1</v>
      </c>
    </row>
    <row r="37" spans="1:6" x14ac:dyDescent="0.25">
      <c r="A37" s="3" t="s">
        <v>356</v>
      </c>
      <c r="B37" s="20" t="s">
        <v>357</v>
      </c>
      <c r="C37" s="29" t="s">
        <v>291</v>
      </c>
      <c r="D37" s="1">
        <v>154.9</v>
      </c>
      <c r="E37" s="1">
        <v>159.6</v>
      </c>
      <c r="F37" s="1">
        <v>166.5</v>
      </c>
    </row>
    <row r="38" spans="1:6" x14ac:dyDescent="0.25">
      <c r="A38" s="3" t="s">
        <v>358</v>
      </c>
      <c r="B38" s="20" t="s">
        <v>359</v>
      </c>
      <c r="C38" s="29" t="s">
        <v>291</v>
      </c>
      <c r="D38" s="1">
        <v>103.2</v>
      </c>
      <c r="E38" s="1">
        <v>101.4</v>
      </c>
      <c r="F38" s="1">
        <v>103.3</v>
      </c>
    </row>
    <row r="39" spans="1:6" x14ac:dyDescent="0.25">
      <c r="A39" s="3" t="s">
        <v>360</v>
      </c>
      <c r="B39" s="20" t="s">
        <v>361</v>
      </c>
      <c r="C39" s="29" t="s">
        <v>291</v>
      </c>
      <c r="D39" s="1">
        <v>138.69999999999999</v>
      </c>
      <c r="E39" s="1">
        <v>134.69999999999999</v>
      </c>
      <c r="F39" s="1">
        <v>135.6</v>
      </c>
    </row>
    <row r="40" spans="1:6" x14ac:dyDescent="0.25">
      <c r="A40" s="3" t="s">
        <v>167</v>
      </c>
      <c r="B40" s="20" t="s">
        <v>168</v>
      </c>
      <c r="C40" s="29" t="s">
        <v>164</v>
      </c>
      <c r="D40" s="1">
        <v>89</v>
      </c>
      <c r="E40" s="1">
        <v>89.4</v>
      </c>
      <c r="F40" s="1">
        <v>93.1</v>
      </c>
    </row>
    <row r="41" spans="1:6" x14ac:dyDescent="0.25">
      <c r="A41" s="3" t="s">
        <v>362</v>
      </c>
      <c r="B41" s="20" t="s">
        <v>363</v>
      </c>
      <c r="C41" s="29" t="s">
        <v>291</v>
      </c>
      <c r="D41" s="1">
        <v>104.1</v>
      </c>
      <c r="E41" s="1">
        <v>101.7</v>
      </c>
      <c r="F41" s="1">
        <v>105.3</v>
      </c>
    </row>
    <row r="42" spans="1:6" x14ac:dyDescent="0.25">
      <c r="A42" s="3" t="s">
        <v>364</v>
      </c>
      <c r="B42" s="20" t="s">
        <v>365</v>
      </c>
      <c r="C42" s="29" t="s">
        <v>291</v>
      </c>
      <c r="D42" s="1">
        <v>133.9</v>
      </c>
      <c r="E42" s="1">
        <v>130.69999999999999</v>
      </c>
      <c r="F42" s="1">
        <v>131</v>
      </c>
    </row>
    <row r="43" spans="1:6" x14ac:dyDescent="0.25">
      <c r="A43" s="3" t="s">
        <v>366</v>
      </c>
      <c r="B43" s="20" t="s">
        <v>367</v>
      </c>
      <c r="C43" s="29" t="s">
        <v>291</v>
      </c>
      <c r="D43" s="1">
        <v>107</v>
      </c>
      <c r="E43" s="1">
        <v>104.4</v>
      </c>
      <c r="F43" s="1">
        <v>106.2</v>
      </c>
    </row>
    <row r="44" spans="1:6" x14ac:dyDescent="0.25">
      <c r="A44" s="3" t="s">
        <v>169</v>
      </c>
      <c r="B44" s="20" t="s">
        <v>170</v>
      </c>
      <c r="C44" s="29" t="s">
        <v>164</v>
      </c>
      <c r="D44" s="1">
        <v>88.3</v>
      </c>
      <c r="E44" s="1">
        <v>89.5</v>
      </c>
      <c r="F44" s="1">
        <v>94.5</v>
      </c>
    </row>
    <row r="45" spans="1:6" x14ac:dyDescent="0.25">
      <c r="A45" s="3" t="s">
        <v>368</v>
      </c>
      <c r="B45" s="20" t="s">
        <v>369</v>
      </c>
      <c r="C45" s="29" t="s">
        <v>291</v>
      </c>
      <c r="D45" s="1">
        <v>105.4</v>
      </c>
      <c r="E45" s="1">
        <v>103</v>
      </c>
      <c r="F45" s="1">
        <v>104.3</v>
      </c>
    </row>
    <row r="46" spans="1:6" x14ac:dyDescent="0.25">
      <c r="A46" s="3" t="s">
        <v>370</v>
      </c>
      <c r="B46" s="20" t="s">
        <v>371</v>
      </c>
      <c r="C46" s="29" t="s">
        <v>291</v>
      </c>
      <c r="D46" s="1">
        <v>124.5</v>
      </c>
      <c r="E46" s="1">
        <v>120.7</v>
      </c>
      <c r="F46" s="1">
        <v>121.9</v>
      </c>
    </row>
    <row r="47" spans="1:6" x14ac:dyDescent="0.25">
      <c r="A47" s="3" t="s">
        <v>171</v>
      </c>
      <c r="B47" s="20" t="s">
        <v>172</v>
      </c>
      <c r="C47" s="29" t="s">
        <v>164</v>
      </c>
      <c r="D47" s="1">
        <v>99.5</v>
      </c>
      <c r="E47" s="1">
        <v>98.8</v>
      </c>
      <c r="F47" s="1">
        <v>100.7</v>
      </c>
    </row>
    <row r="48" spans="1:6" x14ac:dyDescent="0.25">
      <c r="A48" s="3" t="s">
        <v>372</v>
      </c>
      <c r="B48" s="20" t="s">
        <v>373</v>
      </c>
      <c r="C48" s="29" t="s">
        <v>291</v>
      </c>
      <c r="D48" s="1">
        <v>130.9</v>
      </c>
      <c r="E48" s="1">
        <v>128.9</v>
      </c>
      <c r="F48" s="1">
        <v>127.8</v>
      </c>
    </row>
    <row r="49" spans="1:6" x14ac:dyDescent="0.25">
      <c r="A49" s="3" t="s">
        <v>374</v>
      </c>
      <c r="B49" s="20" t="s">
        <v>375</v>
      </c>
      <c r="C49" s="29" t="s">
        <v>291</v>
      </c>
      <c r="D49" s="1">
        <v>113.9</v>
      </c>
      <c r="E49" s="1">
        <v>113.6</v>
      </c>
      <c r="F49" s="1">
        <v>119.2</v>
      </c>
    </row>
    <row r="50" spans="1:6" x14ac:dyDescent="0.25">
      <c r="A50" s="3" t="s">
        <v>376</v>
      </c>
      <c r="B50" s="20" t="s">
        <v>377</v>
      </c>
      <c r="C50" s="29" t="s">
        <v>291</v>
      </c>
      <c r="D50" s="1">
        <v>166.1</v>
      </c>
      <c r="E50" s="1">
        <v>160.30000000000001</v>
      </c>
      <c r="F50" s="1">
        <v>161.6</v>
      </c>
    </row>
    <row r="51" spans="1:6" x14ac:dyDescent="0.25">
      <c r="A51" s="3" t="s">
        <v>378</v>
      </c>
      <c r="B51" s="20" t="s">
        <v>379</v>
      </c>
      <c r="C51" s="29" t="s">
        <v>291</v>
      </c>
      <c r="D51" s="1">
        <v>122</v>
      </c>
      <c r="E51" s="1">
        <v>118.7</v>
      </c>
      <c r="F51" s="1">
        <v>119</v>
      </c>
    </row>
    <row r="52" spans="1:6" x14ac:dyDescent="0.25">
      <c r="A52" s="3" t="s">
        <v>380</v>
      </c>
      <c r="B52" s="20" t="s">
        <v>381</v>
      </c>
      <c r="C52" s="29" t="s">
        <v>291</v>
      </c>
      <c r="D52" s="1">
        <v>117.9</v>
      </c>
      <c r="E52" s="1">
        <v>114.8</v>
      </c>
      <c r="F52" s="1">
        <v>115.4</v>
      </c>
    </row>
    <row r="53" spans="1:6" x14ac:dyDescent="0.25">
      <c r="A53" s="3" t="s">
        <v>382</v>
      </c>
      <c r="B53" s="20" t="s">
        <v>383</v>
      </c>
      <c r="C53" s="29" t="s">
        <v>291</v>
      </c>
      <c r="D53" s="1">
        <v>142.19999999999999</v>
      </c>
      <c r="E53" s="1">
        <v>144.5</v>
      </c>
      <c r="F53" s="1">
        <v>141.19999999999999</v>
      </c>
    </row>
    <row r="54" spans="1:6" x14ac:dyDescent="0.25">
      <c r="A54" s="3" t="s">
        <v>384</v>
      </c>
      <c r="B54" s="20" t="s">
        <v>385</v>
      </c>
      <c r="C54" s="29" t="s">
        <v>291</v>
      </c>
      <c r="D54" s="1">
        <v>102.2</v>
      </c>
      <c r="E54" s="1">
        <v>99.8</v>
      </c>
      <c r="F54" s="1">
        <v>102.1</v>
      </c>
    </row>
    <row r="55" spans="1:6" x14ac:dyDescent="0.25">
      <c r="A55" s="3" t="s">
        <v>386</v>
      </c>
      <c r="B55" s="20" t="s">
        <v>387</v>
      </c>
      <c r="C55" s="29" t="s">
        <v>291</v>
      </c>
      <c r="D55" s="1">
        <v>117.8</v>
      </c>
      <c r="E55" s="1">
        <v>121.8</v>
      </c>
      <c r="F55" s="1">
        <v>125.7</v>
      </c>
    </row>
    <row r="56" spans="1:6" x14ac:dyDescent="0.25">
      <c r="A56" s="3" t="s">
        <v>173</v>
      </c>
      <c r="B56" s="20" t="s">
        <v>174</v>
      </c>
      <c r="C56" s="29" t="s">
        <v>164</v>
      </c>
      <c r="D56" s="1">
        <v>95.4</v>
      </c>
      <c r="E56" s="1">
        <v>93.8</v>
      </c>
      <c r="F56" s="1">
        <v>96.2</v>
      </c>
    </row>
    <row r="57" spans="1:6" x14ac:dyDescent="0.25">
      <c r="A57" s="3" t="s">
        <v>388</v>
      </c>
      <c r="B57" s="20" t="s">
        <v>389</v>
      </c>
      <c r="C57" s="29" t="s">
        <v>291</v>
      </c>
      <c r="D57" s="1">
        <v>107.6</v>
      </c>
      <c r="E57" s="1">
        <v>106.1</v>
      </c>
      <c r="F57" s="1">
        <v>112.1</v>
      </c>
    </row>
    <row r="58" spans="1:6" x14ac:dyDescent="0.25">
      <c r="A58" s="3" t="s">
        <v>175</v>
      </c>
      <c r="B58" s="20" t="s">
        <v>176</v>
      </c>
      <c r="C58" s="29" t="s">
        <v>164</v>
      </c>
      <c r="D58" s="1">
        <v>83.6</v>
      </c>
      <c r="E58" s="1">
        <v>83.5</v>
      </c>
      <c r="F58" s="1">
        <v>83.3</v>
      </c>
    </row>
    <row r="59" spans="1:6" x14ac:dyDescent="0.25">
      <c r="A59" s="3" t="s">
        <v>177</v>
      </c>
      <c r="B59" s="20" t="s">
        <v>178</v>
      </c>
      <c r="C59" s="29" t="s">
        <v>164</v>
      </c>
      <c r="D59" s="1">
        <v>98.1</v>
      </c>
      <c r="E59" s="1">
        <v>96.1</v>
      </c>
      <c r="F59" s="1">
        <v>100.2</v>
      </c>
    </row>
    <row r="60" spans="1:6" x14ac:dyDescent="0.25">
      <c r="A60" s="3" t="s">
        <v>390</v>
      </c>
      <c r="B60" s="20" t="s">
        <v>391</v>
      </c>
      <c r="C60" s="29" t="s">
        <v>291</v>
      </c>
      <c r="D60" s="1">
        <v>148.9</v>
      </c>
      <c r="E60" s="1">
        <v>145</v>
      </c>
      <c r="F60" s="1">
        <v>143.5</v>
      </c>
    </row>
    <row r="61" spans="1:6" x14ac:dyDescent="0.25">
      <c r="A61" s="3" t="s">
        <v>392</v>
      </c>
      <c r="B61" s="20" t="s">
        <v>393</v>
      </c>
      <c r="C61" s="29" t="s">
        <v>291</v>
      </c>
      <c r="D61" s="1">
        <v>116.4</v>
      </c>
      <c r="E61" s="1">
        <v>114.4</v>
      </c>
      <c r="F61" s="1">
        <v>115.9</v>
      </c>
    </row>
    <row r="62" spans="1:6" x14ac:dyDescent="0.25">
      <c r="A62" s="3" t="s">
        <v>394</v>
      </c>
      <c r="B62" s="20" t="s">
        <v>395</v>
      </c>
      <c r="C62" s="29" t="s">
        <v>291</v>
      </c>
      <c r="D62" s="1">
        <v>151.5</v>
      </c>
      <c r="E62" s="1">
        <v>150.4</v>
      </c>
      <c r="F62" s="1">
        <v>146.1</v>
      </c>
    </row>
    <row r="63" spans="1:6" x14ac:dyDescent="0.25">
      <c r="A63" s="3" t="s">
        <v>179</v>
      </c>
      <c r="B63" s="20" t="s">
        <v>180</v>
      </c>
      <c r="C63" s="29" t="s">
        <v>164</v>
      </c>
      <c r="D63" s="1">
        <v>98.7</v>
      </c>
      <c r="E63" s="1">
        <v>96.7</v>
      </c>
      <c r="F63" s="1">
        <v>100.1</v>
      </c>
    </row>
    <row r="64" spans="1:6" x14ac:dyDescent="0.25">
      <c r="A64" s="3" t="s">
        <v>396</v>
      </c>
      <c r="B64" s="20" t="s">
        <v>397</v>
      </c>
      <c r="C64" s="29" t="s">
        <v>291</v>
      </c>
      <c r="D64" s="1">
        <v>104.2</v>
      </c>
      <c r="E64" s="1">
        <v>106.7</v>
      </c>
      <c r="F64" s="1">
        <v>105.5</v>
      </c>
    </row>
    <row r="65" spans="1:6" x14ac:dyDescent="0.25">
      <c r="A65" s="3" t="s">
        <v>398</v>
      </c>
      <c r="B65" s="20" t="s">
        <v>399</v>
      </c>
      <c r="C65" s="29" t="s">
        <v>291</v>
      </c>
      <c r="D65" s="1">
        <v>143.80000000000001</v>
      </c>
      <c r="E65" s="1">
        <v>134.9</v>
      </c>
      <c r="F65" s="1">
        <v>133.69999999999999</v>
      </c>
    </row>
    <row r="66" spans="1:6" x14ac:dyDescent="0.25">
      <c r="A66" s="3" t="s">
        <v>400</v>
      </c>
      <c r="B66" s="20" t="s">
        <v>401</v>
      </c>
      <c r="C66" s="29" t="s">
        <v>291</v>
      </c>
      <c r="D66" s="1">
        <v>117.4</v>
      </c>
      <c r="E66" s="1">
        <v>116.5</v>
      </c>
      <c r="F66" s="1">
        <v>119.1</v>
      </c>
    </row>
    <row r="67" spans="1:6" x14ac:dyDescent="0.25">
      <c r="A67" s="3" t="s">
        <v>402</v>
      </c>
      <c r="B67" s="20" t="s">
        <v>403</v>
      </c>
      <c r="C67" s="29" t="s">
        <v>291</v>
      </c>
      <c r="D67" s="1">
        <v>104.6</v>
      </c>
      <c r="E67" s="1">
        <v>105.3</v>
      </c>
      <c r="F67" s="1">
        <v>105.6</v>
      </c>
    </row>
    <row r="68" spans="1:6" x14ac:dyDescent="0.25">
      <c r="A68" s="3" t="s">
        <v>404</v>
      </c>
      <c r="B68" s="20" t="s">
        <v>405</v>
      </c>
      <c r="C68" s="29" t="s">
        <v>291</v>
      </c>
      <c r="D68" s="1">
        <v>101.6</v>
      </c>
      <c r="E68" s="1">
        <v>102.3</v>
      </c>
      <c r="F68" s="1">
        <v>98</v>
      </c>
    </row>
    <row r="69" spans="1:6" x14ac:dyDescent="0.25">
      <c r="A69" s="3" t="s">
        <v>406</v>
      </c>
      <c r="B69" s="20" t="s">
        <v>407</v>
      </c>
      <c r="C69" s="29" t="s">
        <v>291</v>
      </c>
      <c r="D69" s="1">
        <v>115</v>
      </c>
      <c r="E69" s="1">
        <v>115.2</v>
      </c>
      <c r="F69" s="1">
        <v>114</v>
      </c>
    </row>
    <row r="70" spans="1:6" x14ac:dyDescent="0.25">
      <c r="A70" s="3" t="s">
        <v>408</v>
      </c>
      <c r="B70" s="20" t="s">
        <v>409</v>
      </c>
      <c r="C70" s="29" t="s">
        <v>291</v>
      </c>
      <c r="D70" s="1">
        <v>135.5</v>
      </c>
      <c r="E70" s="1">
        <v>134.9</v>
      </c>
      <c r="F70" s="1">
        <v>129</v>
      </c>
    </row>
    <row r="71" spans="1:6" x14ac:dyDescent="0.25">
      <c r="A71" s="3" t="s">
        <v>181</v>
      </c>
      <c r="B71" s="20" t="s">
        <v>182</v>
      </c>
      <c r="C71" s="29" t="s">
        <v>164</v>
      </c>
      <c r="D71" s="1">
        <v>96.3</v>
      </c>
      <c r="E71" s="1">
        <v>97.3</v>
      </c>
      <c r="F71" s="1">
        <v>95.2</v>
      </c>
    </row>
    <row r="72" spans="1:6" x14ac:dyDescent="0.25">
      <c r="A72" s="3" t="s">
        <v>183</v>
      </c>
      <c r="B72" s="20" t="s">
        <v>184</v>
      </c>
      <c r="C72" s="29" t="s">
        <v>164</v>
      </c>
      <c r="D72" s="1">
        <v>85.4</v>
      </c>
      <c r="E72" s="1">
        <v>84.7</v>
      </c>
      <c r="F72" s="1">
        <v>86.7</v>
      </c>
    </row>
    <row r="73" spans="1:6" x14ac:dyDescent="0.25">
      <c r="A73" s="3" t="s">
        <v>185</v>
      </c>
      <c r="B73" s="20" t="s">
        <v>186</v>
      </c>
      <c r="C73" s="29" t="s">
        <v>164</v>
      </c>
      <c r="D73" s="1">
        <v>94.7</v>
      </c>
      <c r="E73" s="1">
        <v>96</v>
      </c>
      <c r="F73" s="1">
        <v>93.3</v>
      </c>
    </row>
    <row r="74" spans="1:6" x14ac:dyDescent="0.25">
      <c r="A74" s="3" t="s">
        <v>187</v>
      </c>
      <c r="B74" s="20" t="s">
        <v>188</v>
      </c>
      <c r="C74" s="29" t="s">
        <v>164</v>
      </c>
      <c r="D74" s="1">
        <v>79.599999999999994</v>
      </c>
      <c r="E74" s="1">
        <v>78.599999999999994</v>
      </c>
      <c r="F74" s="1">
        <v>79</v>
      </c>
    </row>
    <row r="75" spans="1:6" x14ac:dyDescent="0.25">
      <c r="A75" s="3" t="s">
        <v>410</v>
      </c>
      <c r="B75" s="20" t="s">
        <v>411</v>
      </c>
      <c r="C75" s="29" t="s">
        <v>291</v>
      </c>
      <c r="D75" s="1">
        <v>117.2</v>
      </c>
      <c r="E75" s="1">
        <v>114.3</v>
      </c>
      <c r="F75" s="1">
        <v>115.9</v>
      </c>
    </row>
    <row r="76" spans="1:6" x14ac:dyDescent="0.25">
      <c r="A76" s="3" t="s">
        <v>412</v>
      </c>
      <c r="B76" s="20" t="s">
        <v>413</v>
      </c>
      <c r="C76" s="29" t="s">
        <v>291</v>
      </c>
      <c r="D76" s="1">
        <v>147</v>
      </c>
      <c r="E76" s="1">
        <v>142.6</v>
      </c>
      <c r="F76" s="1">
        <v>142</v>
      </c>
    </row>
    <row r="77" spans="1:6" x14ac:dyDescent="0.25">
      <c r="A77" s="3" t="s">
        <v>414</v>
      </c>
      <c r="B77" s="20" t="s">
        <v>415</v>
      </c>
      <c r="C77" s="29" t="s">
        <v>291</v>
      </c>
      <c r="D77" s="1">
        <v>100.1</v>
      </c>
      <c r="E77" s="1">
        <v>99.2</v>
      </c>
      <c r="F77" s="1">
        <v>102.4</v>
      </c>
    </row>
    <row r="78" spans="1:6" x14ac:dyDescent="0.25">
      <c r="A78" s="3" t="s">
        <v>416</v>
      </c>
      <c r="B78" s="20" t="s">
        <v>417</v>
      </c>
      <c r="C78" s="29" t="s">
        <v>291</v>
      </c>
      <c r="D78" s="1">
        <v>129.69999999999999</v>
      </c>
      <c r="E78" s="1">
        <v>125.5</v>
      </c>
      <c r="F78" s="1">
        <v>126.3</v>
      </c>
    </row>
    <row r="79" spans="1:6" x14ac:dyDescent="0.25">
      <c r="A79" s="3" t="s">
        <v>418</v>
      </c>
      <c r="B79" s="20" t="s">
        <v>419</v>
      </c>
      <c r="C79" s="29" t="s">
        <v>291</v>
      </c>
      <c r="D79" s="1">
        <v>117.3</v>
      </c>
      <c r="E79" s="1">
        <v>116.5</v>
      </c>
      <c r="F79" s="1">
        <v>108.3</v>
      </c>
    </row>
    <row r="80" spans="1:6" x14ac:dyDescent="0.25">
      <c r="A80" s="3" t="s">
        <v>420</v>
      </c>
      <c r="B80" s="20" t="s">
        <v>421</v>
      </c>
      <c r="C80" s="29" t="s">
        <v>291</v>
      </c>
      <c r="D80" s="1">
        <v>114.7</v>
      </c>
      <c r="E80" s="1">
        <v>115.6</v>
      </c>
      <c r="F80" s="1">
        <v>122.2</v>
      </c>
    </row>
    <row r="81" spans="1:6" x14ac:dyDescent="0.25">
      <c r="A81" s="3" t="s">
        <v>189</v>
      </c>
      <c r="B81" s="20" t="s">
        <v>190</v>
      </c>
      <c r="C81" s="29" t="s">
        <v>164</v>
      </c>
      <c r="D81" s="1">
        <v>88.3</v>
      </c>
      <c r="E81" s="1">
        <v>86.3</v>
      </c>
      <c r="F81" s="1">
        <v>88.6</v>
      </c>
    </row>
    <row r="82" spans="1:6" x14ac:dyDescent="0.25">
      <c r="A82" s="3" t="s">
        <v>191</v>
      </c>
      <c r="B82" s="20" t="s">
        <v>192</v>
      </c>
      <c r="C82" s="29" t="s">
        <v>164</v>
      </c>
      <c r="D82" s="1">
        <v>96.6</v>
      </c>
      <c r="E82" s="1">
        <v>98.4</v>
      </c>
      <c r="F82" s="1">
        <v>96.7</v>
      </c>
    </row>
    <row r="83" spans="1:6" x14ac:dyDescent="0.25">
      <c r="A83" s="3" t="s">
        <v>193</v>
      </c>
      <c r="B83" s="20" t="s">
        <v>194</v>
      </c>
      <c r="C83" s="29" t="s">
        <v>164</v>
      </c>
      <c r="D83" s="1">
        <v>87</v>
      </c>
      <c r="E83" s="1">
        <v>85.4</v>
      </c>
      <c r="F83" s="1">
        <v>88</v>
      </c>
    </row>
    <row r="84" spans="1:6" x14ac:dyDescent="0.25">
      <c r="A84" s="3" t="s">
        <v>422</v>
      </c>
      <c r="B84" s="20" t="s">
        <v>423</v>
      </c>
      <c r="C84" s="29" t="s">
        <v>291</v>
      </c>
      <c r="D84" s="1">
        <v>119.8</v>
      </c>
      <c r="E84" s="1">
        <v>116.8</v>
      </c>
      <c r="F84" s="1">
        <v>117.8</v>
      </c>
    </row>
    <row r="85" spans="1:6" x14ac:dyDescent="0.25">
      <c r="A85" s="3" t="s">
        <v>1</v>
      </c>
      <c r="B85" s="20" t="s">
        <v>2</v>
      </c>
      <c r="C85" s="29" t="s">
        <v>3</v>
      </c>
      <c r="D85" s="1">
        <v>74.400000000000006</v>
      </c>
      <c r="E85" s="1">
        <v>73.3</v>
      </c>
      <c r="F85" s="1">
        <v>73.5</v>
      </c>
    </row>
    <row r="86" spans="1:6" x14ac:dyDescent="0.25">
      <c r="A86" s="3" t="s">
        <v>424</v>
      </c>
      <c r="B86" s="20" t="s">
        <v>425</v>
      </c>
      <c r="C86" s="29" t="s">
        <v>291</v>
      </c>
      <c r="D86" s="1">
        <v>110</v>
      </c>
      <c r="E86" s="1">
        <v>104.3</v>
      </c>
      <c r="F86" s="1">
        <v>104.3</v>
      </c>
    </row>
    <row r="87" spans="1:6" x14ac:dyDescent="0.25">
      <c r="A87" s="3" t="s">
        <v>195</v>
      </c>
      <c r="B87" s="20" t="s">
        <v>196</v>
      </c>
      <c r="C87" s="29" t="s">
        <v>164</v>
      </c>
      <c r="D87" s="1">
        <v>92.9</v>
      </c>
      <c r="E87" s="1">
        <v>90.8</v>
      </c>
      <c r="F87" s="1">
        <v>92.5</v>
      </c>
    </row>
    <row r="88" spans="1:6" x14ac:dyDescent="0.25">
      <c r="A88" s="3" t="s">
        <v>197</v>
      </c>
      <c r="B88" s="20" t="s">
        <v>198</v>
      </c>
      <c r="C88" s="29" t="s">
        <v>164</v>
      </c>
      <c r="D88" s="1">
        <v>92.4</v>
      </c>
      <c r="E88" s="1">
        <v>90.6</v>
      </c>
      <c r="F88" s="1">
        <v>94.8</v>
      </c>
    </row>
    <row r="89" spans="1:6" x14ac:dyDescent="0.25">
      <c r="A89" s="3" t="s">
        <v>426</v>
      </c>
      <c r="B89" s="20" t="s">
        <v>427</v>
      </c>
      <c r="C89" s="29" t="s">
        <v>291</v>
      </c>
      <c r="D89" s="1">
        <v>103</v>
      </c>
      <c r="E89" s="1">
        <v>100.4</v>
      </c>
      <c r="F89" s="1">
        <v>102.4</v>
      </c>
    </row>
    <row r="90" spans="1:6" x14ac:dyDescent="0.25">
      <c r="A90" s="3" t="s">
        <v>428</v>
      </c>
      <c r="B90" s="20" t="s">
        <v>429</v>
      </c>
      <c r="C90" s="29" t="s">
        <v>291</v>
      </c>
      <c r="D90" s="1">
        <v>107.6</v>
      </c>
      <c r="E90" s="1">
        <v>111.6</v>
      </c>
      <c r="F90" s="1">
        <v>112.8</v>
      </c>
    </row>
    <row r="91" spans="1:6" x14ac:dyDescent="0.25">
      <c r="A91" s="3" t="s">
        <v>430</v>
      </c>
      <c r="B91" s="20" t="s">
        <v>431</v>
      </c>
      <c r="C91" s="29" t="s">
        <v>291</v>
      </c>
      <c r="D91" s="1">
        <v>233.8</v>
      </c>
      <c r="E91" s="1">
        <v>239.4</v>
      </c>
      <c r="F91" s="1">
        <v>271.89999999999998</v>
      </c>
    </row>
    <row r="92" spans="1:6" x14ac:dyDescent="0.25">
      <c r="A92" s="3" t="s">
        <v>199</v>
      </c>
      <c r="B92" s="20" t="s">
        <v>200</v>
      </c>
      <c r="C92" s="29" t="s">
        <v>164</v>
      </c>
      <c r="D92" s="1">
        <v>89.5</v>
      </c>
      <c r="E92" s="1">
        <v>88.7</v>
      </c>
      <c r="F92" s="1">
        <v>88.5</v>
      </c>
    </row>
    <row r="93" spans="1:6" x14ac:dyDescent="0.25">
      <c r="A93" s="3" t="s">
        <v>201</v>
      </c>
      <c r="B93" s="20" t="s">
        <v>202</v>
      </c>
      <c r="C93" s="29" t="s">
        <v>164</v>
      </c>
      <c r="D93" s="1">
        <v>81.3</v>
      </c>
      <c r="E93" s="1">
        <v>82.4</v>
      </c>
      <c r="F93" s="1">
        <v>84.2</v>
      </c>
    </row>
    <row r="94" spans="1:6" x14ac:dyDescent="0.25">
      <c r="A94" s="3" t="s">
        <v>432</v>
      </c>
      <c r="B94" s="20" t="s">
        <v>433</v>
      </c>
      <c r="C94" s="29" t="s">
        <v>291</v>
      </c>
      <c r="D94" s="1">
        <v>108.9</v>
      </c>
      <c r="E94" s="1">
        <v>107.9</v>
      </c>
      <c r="F94" s="1">
        <v>107.8</v>
      </c>
    </row>
    <row r="95" spans="1:6" x14ac:dyDescent="0.25">
      <c r="A95" s="3" t="s">
        <v>434</v>
      </c>
      <c r="B95" s="20" t="s">
        <v>435</v>
      </c>
      <c r="C95" s="29" t="s">
        <v>291</v>
      </c>
      <c r="D95" s="1">
        <v>102.6</v>
      </c>
      <c r="E95" s="1">
        <v>101.7</v>
      </c>
      <c r="F95" s="1">
        <v>103.4</v>
      </c>
    </row>
    <row r="96" spans="1:6" x14ac:dyDescent="0.25">
      <c r="A96" s="3" t="s">
        <v>203</v>
      </c>
      <c r="B96" s="20" t="s">
        <v>204</v>
      </c>
      <c r="C96" s="29" t="s">
        <v>164</v>
      </c>
      <c r="D96" s="1">
        <v>91.4</v>
      </c>
      <c r="E96" s="1">
        <v>93.2</v>
      </c>
      <c r="F96" s="1">
        <v>92.7</v>
      </c>
    </row>
    <row r="97" spans="1:6" x14ac:dyDescent="0.25">
      <c r="A97" s="3" t="s">
        <v>436</v>
      </c>
      <c r="B97" s="20" t="s">
        <v>437</v>
      </c>
      <c r="C97" s="29" t="s">
        <v>291</v>
      </c>
      <c r="D97" s="1">
        <v>111.2</v>
      </c>
      <c r="E97" s="1">
        <v>109.3</v>
      </c>
      <c r="F97" s="1">
        <v>110</v>
      </c>
    </row>
    <row r="98" spans="1:6" x14ac:dyDescent="0.25">
      <c r="A98" s="3" t="s">
        <v>4</v>
      </c>
      <c r="B98" s="20" t="s">
        <v>5</v>
      </c>
      <c r="C98" s="29" t="s">
        <v>3</v>
      </c>
      <c r="D98" s="1">
        <v>72.2</v>
      </c>
      <c r="E98" s="1">
        <v>72.099999999999994</v>
      </c>
      <c r="F98" s="1">
        <v>71.599999999999994</v>
      </c>
    </row>
    <row r="99" spans="1:6" x14ac:dyDescent="0.25">
      <c r="A99" s="3" t="s">
        <v>438</v>
      </c>
      <c r="B99" s="20" t="s">
        <v>439</v>
      </c>
      <c r="C99" s="29" t="s">
        <v>291</v>
      </c>
      <c r="D99" s="1">
        <v>129.30000000000001</v>
      </c>
      <c r="E99" s="1">
        <v>127.2</v>
      </c>
      <c r="F99" s="1">
        <v>123</v>
      </c>
    </row>
    <row r="100" spans="1:6" x14ac:dyDescent="0.25">
      <c r="A100" s="3" t="s">
        <v>440</v>
      </c>
      <c r="B100" s="20" t="s">
        <v>441</v>
      </c>
      <c r="C100" s="29" t="s">
        <v>291</v>
      </c>
      <c r="D100" s="1">
        <v>107.4</v>
      </c>
      <c r="E100" s="1">
        <v>106.4</v>
      </c>
      <c r="F100" s="1">
        <v>108.4</v>
      </c>
    </row>
    <row r="101" spans="1:6" x14ac:dyDescent="0.25">
      <c r="A101" s="3" t="s">
        <v>205</v>
      </c>
      <c r="B101" s="20" t="s">
        <v>206</v>
      </c>
      <c r="C101" s="29" t="s">
        <v>164</v>
      </c>
      <c r="D101" s="1">
        <v>96.7</v>
      </c>
      <c r="E101" s="1">
        <v>94.8</v>
      </c>
      <c r="F101" s="1">
        <v>97.4</v>
      </c>
    </row>
    <row r="102" spans="1:6" x14ac:dyDescent="0.25">
      <c r="A102" s="3" t="s">
        <v>207</v>
      </c>
      <c r="B102" s="20" t="s">
        <v>208</v>
      </c>
      <c r="C102" s="29" t="s">
        <v>164</v>
      </c>
      <c r="D102" s="1">
        <v>91</v>
      </c>
      <c r="E102" s="1">
        <v>92.8</v>
      </c>
      <c r="F102" s="1">
        <v>91</v>
      </c>
    </row>
    <row r="103" spans="1:6" x14ac:dyDescent="0.25">
      <c r="A103" s="3" t="s">
        <v>209</v>
      </c>
      <c r="B103" s="20" t="s">
        <v>210</v>
      </c>
      <c r="C103" s="29" t="s">
        <v>164</v>
      </c>
      <c r="D103" s="1">
        <v>76.400000000000006</v>
      </c>
      <c r="E103" s="1">
        <v>77.599999999999994</v>
      </c>
      <c r="F103" s="1">
        <v>76</v>
      </c>
    </row>
    <row r="104" spans="1:6" x14ac:dyDescent="0.25">
      <c r="A104" s="3" t="s">
        <v>442</v>
      </c>
      <c r="B104" s="20" t="s">
        <v>443</v>
      </c>
      <c r="C104" s="29" t="s">
        <v>291</v>
      </c>
      <c r="D104" s="1">
        <v>115.3</v>
      </c>
      <c r="E104" s="1">
        <v>114.9</v>
      </c>
      <c r="F104" s="1">
        <v>103</v>
      </c>
    </row>
    <row r="105" spans="1:6" x14ac:dyDescent="0.25">
      <c r="A105" s="3" t="s">
        <v>211</v>
      </c>
      <c r="B105" s="20" t="s">
        <v>212</v>
      </c>
      <c r="C105" s="29" t="s">
        <v>164</v>
      </c>
      <c r="D105" s="1">
        <v>83.9</v>
      </c>
      <c r="E105" s="1">
        <v>84.5</v>
      </c>
      <c r="F105" s="1">
        <v>87.6</v>
      </c>
    </row>
    <row r="106" spans="1:6" x14ac:dyDescent="0.25">
      <c r="A106" s="3" t="s">
        <v>213</v>
      </c>
      <c r="B106" s="20" t="s">
        <v>214</v>
      </c>
      <c r="C106" s="29" t="s">
        <v>164</v>
      </c>
      <c r="D106" s="1">
        <v>84.3</v>
      </c>
      <c r="E106" s="1">
        <v>87.7</v>
      </c>
      <c r="F106" s="1">
        <v>85.6</v>
      </c>
    </row>
    <row r="107" spans="1:6" x14ac:dyDescent="0.25">
      <c r="A107" s="3" t="s">
        <v>215</v>
      </c>
      <c r="B107" s="20" t="s">
        <v>216</v>
      </c>
      <c r="C107" s="29" t="s">
        <v>164</v>
      </c>
      <c r="D107" s="1">
        <v>85.5</v>
      </c>
      <c r="E107" s="1">
        <v>85.1</v>
      </c>
      <c r="F107" s="1">
        <v>87.9</v>
      </c>
    </row>
    <row r="108" spans="1:6" x14ac:dyDescent="0.25">
      <c r="A108" s="3" t="s">
        <v>444</v>
      </c>
      <c r="B108" s="20" t="s">
        <v>445</v>
      </c>
      <c r="C108" s="29" t="s">
        <v>291</v>
      </c>
      <c r="D108" s="1">
        <v>108</v>
      </c>
      <c r="E108" s="1">
        <v>107.1</v>
      </c>
      <c r="F108" s="1">
        <v>99.1</v>
      </c>
    </row>
    <row r="109" spans="1:6" x14ac:dyDescent="0.25">
      <c r="A109" s="3" t="s">
        <v>217</v>
      </c>
      <c r="B109" s="20" t="s">
        <v>218</v>
      </c>
      <c r="C109" s="29" t="s">
        <v>164</v>
      </c>
      <c r="D109" s="1">
        <v>86.9</v>
      </c>
      <c r="E109" s="1">
        <v>87.5</v>
      </c>
      <c r="F109" s="1">
        <v>84.9</v>
      </c>
    </row>
    <row r="110" spans="1:6" x14ac:dyDescent="0.25">
      <c r="A110" s="3" t="s">
        <v>219</v>
      </c>
      <c r="B110" s="20" t="s">
        <v>220</v>
      </c>
      <c r="C110" s="29" t="s">
        <v>164</v>
      </c>
      <c r="D110" s="1">
        <v>85.2</v>
      </c>
      <c r="E110" s="1">
        <v>85.9</v>
      </c>
      <c r="F110" s="1">
        <v>85.3</v>
      </c>
    </row>
    <row r="111" spans="1:6" x14ac:dyDescent="0.25">
      <c r="A111" s="3" t="s">
        <v>221</v>
      </c>
      <c r="B111" s="20" t="s">
        <v>222</v>
      </c>
      <c r="C111" s="29" t="s">
        <v>164</v>
      </c>
      <c r="D111" s="1">
        <v>87.2</v>
      </c>
      <c r="E111" s="1">
        <v>89</v>
      </c>
      <c r="F111" s="1">
        <v>90.3</v>
      </c>
    </row>
    <row r="112" spans="1:6" x14ac:dyDescent="0.25">
      <c r="A112" s="3" t="s">
        <v>6</v>
      </c>
      <c r="B112" s="20" t="s">
        <v>7</v>
      </c>
      <c r="C112" s="29" t="s">
        <v>3</v>
      </c>
      <c r="D112" s="1">
        <v>71.8</v>
      </c>
      <c r="E112" s="1">
        <v>73</v>
      </c>
      <c r="F112" s="1">
        <v>73.5</v>
      </c>
    </row>
    <row r="113" spans="1:6" x14ac:dyDescent="0.25">
      <c r="A113" s="3" t="s">
        <v>223</v>
      </c>
      <c r="B113" s="20" t="s">
        <v>224</v>
      </c>
      <c r="C113" s="29" t="s">
        <v>164</v>
      </c>
      <c r="D113" s="1">
        <v>76.900000000000006</v>
      </c>
      <c r="E113" s="1">
        <v>78.7</v>
      </c>
      <c r="F113" s="1">
        <v>78.599999999999994</v>
      </c>
    </row>
    <row r="114" spans="1:6" x14ac:dyDescent="0.25">
      <c r="A114" s="3" t="s">
        <v>225</v>
      </c>
      <c r="B114" s="20" t="s">
        <v>226</v>
      </c>
      <c r="C114" s="29" t="s">
        <v>164</v>
      </c>
      <c r="D114" s="1">
        <v>82.8</v>
      </c>
      <c r="E114" s="1">
        <v>84</v>
      </c>
      <c r="F114" s="1">
        <v>86.2</v>
      </c>
    </row>
    <row r="115" spans="1:6" x14ac:dyDescent="0.25">
      <c r="A115" s="3" t="s">
        <v>227</v>
      </c>
      <c r="B115" s="20" t="s">
        <v>228</v>
      </c>
      <c r="C115" s="29" t="s">
        <v>164</v>
      </c>
      <c r="D115" s="1">
        <v>83.4</v>
      </c>
      <c r="E115" s="1">
        <v>77.599999999999994</v>
      </c>
      <c r="F115" s="1">
        <v>84</v>
      </c>
    </row>
    <row r="116" spans="1:6" x14ac:dyDescent="0.25">
      <c r="A116" s="3" t="s">
        <v>8</v>
      </c>
      <c r="B116" s="20" t="s">
        <v>9</v>
      </c>
      <c r="C116" s="29" t="s">
        <v>3</v>
      </c>
      <c r="D116" s="1">
        <v>73.5</v>
      </c>
      <c r="E116" s="1">
        <v>74.400000000000006</v>
      </c>
      <c r="F116" s="1">
        <v>75</v>
      </c>
    </row>
    <row r="117" spans="1:6" x14ac:dyDescent="0.25">
      <c r="A117" s="3" t="s">
        <v>229</v>
      </c>
      <c r="B117" s="20" t="s">
        <v>230</v>
      </c>
      <c r="C117" s="29" t="s">
        <v>164</v>
      </c>
      <c r="D117" s="1">
        <v>86</v>
      </c>
      <c r="E117" s="1">
        <v>85.6</v>
      </c>
      <c r="F117" s="1">
        <v>85.8</v>
      </c>
    </row>
    <row r="118" spans="1:6" x14ac:dyDescent="0.25">
      <c r="A118" s="3" t="s">
        <v>446</v>
      </c>
      <c r="B118" s="20" t="s">
        <v>447</v>
      </c>
      <c r="C118" s="29" t="s">
        <v>291</v>
      </c>
      <c r="D118" s="1">
        <v>110</v>
      </c>
      <c r="E118" s="1">
        <v>109.9</v>
      </c>
      <c r="F118" s="1">
        <v>104.4</v>
      </c>
    </row>
    <row r="119" spans="1:6" x14ac:dyDescent="0.25">
      <c r="A119" s="3" t="s">
        <v>231</v>
      </c>
      <c r="B119" s="20" t="s">
        <v>232</v>
      </c>
      <c r="C119" s="29" t="s">
        <v>164</v>
      </c>
      <c r="D119" s="1">
        <v>75.400000000000006</v>
      </c>
      <c r="E119" s="1">
        <v>75.7</v>
      </c>
      <c r="F119" s="1">
        <v>74.599999999999994</v>
      </c>
    </row>
    <row r="120" spans="1:6" x14ac:dyDescent="0.25">
      <c r="A120" s="3" t="s">
        <v>10</v>
      </c>
      <c r="B120" s="20" t="s">
        <v>11</v>
      </c>
      <c r="C120" s="29" t="s">
        <v>3</v>
      </c>
      <c r="D120" s="1">
        <v>75.2</v>
      </c>
      <c r="E120" s="1">
        <v>72.8</v>
      </c>
      <c r="F120" s="1">
        <v>72.5</v>
      </c>
    </row>
    <row r="121" spans="1:6" x14ac:dyDescent="0.25">
      <c r="A121" s="3" t="s">
        <v>233</v>
      </c>
      <c r="B121" s="20" t="s">
        <v>234</v>
      </c>
      <c r="C121" s="29" t="s">
        <v>164</v>
      </c>
      <c r="D121" s="1">
        <v>82</v>
      </c>
      <c r="E121" s="1">
        <v>83.7</v>
      </c>
      <c r="F121" s="1">
        <v>82.9</v>
      </c>
    </row>
    <row r="122" spans="1:6" x14ac:dyDescent="0.25">
      <c r="A122" s="3" t="s">
        <v>235</v>
      </c>
      <c r="B122" s="20" t="s">
        <v>236</v>
      </c>
      <c r="C122" s="29" t="s">
        <v>164</v>
      </c>
      <c r="D122" s="1">
        <v>76.7</v>
      </c>
      <c r="E122" s="1">
        <v>76.3</v>
      </c>
      <c r="F122" s="1">
        <v>76.3</v>
      </c>
    </row>
    <row r="123" spans="1:6" x14ac:dyDescent="0.25">
      <c r="A123" s="3" t="s">
        <v>237</v>
      </c>
      <c r="B123" s="20" t="s">
        <v>238</v>
      </c>
      <c r="C123" s="29" t="s">
        <v>164</v>
      </c>
      <c r="D123" s="1">
        <v>77.3</v>
      </c>
      <c r="E123" s="1">
        <v>79.599999999999994</v>
      </c>
      <c r="F123" s="1">
        <v>78.5</v>
      </c>
    </row>
    <row r="124" spans="1:6" x14ac:dyDescent="0.25">
      <c r="A124" s="3" t="s">
        <v>239</v>
      </c>
      <c r="B124" s="20" t="s">
        <v>240</v>
      </c>
      <c r="C124" s="29" t="s">
        <v>164</v>
      </c>
      <c r="D124" s="1">
        <v>80.400000000000006</v>
      </c>
      <c r="E124" s="1">
        <v>81.7</v>
      </c>
      <c r="F124" s="1">
        <v>81</v>
      </c>
    </row>
    <row r="125" spans="1:6" x14ac:dyDescent="0.25">
      <c r="A125" s="3" t="s">
        <v>241</v>
      </c>
      <c r="B125" s="20" t="s">
        <v>242</v>
      </c>
      <c r="C125" s="29" t="s">
        <v>164</v>
      </c>
      <c r="D125" s="1">
        <v>75.3</v>
      </c>
      <c r="E125" s="1">
        <v>75.900000000000006</v>
      </c>
      <c r="F125" s="1">
        <v>77.5</v>
      </c>
    </row>
    <row r="126" spans="1:6" x14ac:dyDescent="0.25">
      <c r="A126" s="3" t="s">
        <v>12</v>
      </c>
      <c r="B126" s="20" t="s">
        <v>13</v>
      </c>
      <c r="C126" s="29" t="s">
        <v>3</v>
      </c>
      <c r="D126" s="1">
        <v>65.099999999999994</v>
      </c>
      <c r="E126" s="1">
        <v>66.5</v>
      </c>
      <c r="F126" s="1">
        <v>69.2</v>
      </c>
    </row>
    <row r="127" spans="1:6" x14ac:dyDescent="0.25">
      <c r="A127" s="3" t="s">
        <v>243</v>
      </c>
      <c r="B127" s="20" t="s">
        <v>244</v>
      </c>
      <c r="C127" s="29" t="s">
        <v>164</v>
      </c>
      <c r="D127" s="1">
        <v>73.8</v>
      </c>
      <c r="E127" s="1">
        <v>75.3</v>
      </c>
      <c r="F127" s="1">
        <v>76.099999999999994</v>
      </c>
    </row>
    <row r="128" spans="1:6" x14ac:dyDescent="0.25">
      <c r="A128" s="3" t="s">
        <v>245</v>
      </c>
      <c r="B128" s="20" t="s">
        <v>246</v>
      </c>
      <c r="C128" s="29" t="s">
        <v>164</v>
      </c>
      <c r="D128" s="1">
        <v>83.3</v>
      </c>
      <c r="E128" s="1">
        <v>84.6</v>
      </c>
      <c r="F128" s="1">
        <v>84.1</v>
      </c>
    </row>
    <row r="129" spans="1:6" x14ac:dyDescent="0.25">
      <c r="A129" s="3" t="s">
        <v>448</v>
      </c>
      <c r="B129" s="20" t="s">
        <v>449</v>
      </c>
      <c r="C129" s="29" t="s">
        <v>291</v>
      </c>
      <c r="D129" s="1">
        <v>119</v>
      </c>
      <c r="E129" s="1">
        <v>116.8</v>
      </c>
      <c r="F129" s="1">
        <v>113</v>
      </c>
    </row>
    <row r="130" spans="1:6" x14ac:dyDescent="0.25">
      <c r="A130" s="3" t="s">
        <v>247</v>
      </c>
      <c r="B130" s="20" t="s">
        <v>248</v>
      </c>
      <c r="C130" s="29" t="s">
        <v>164</v>
      </c>
      <c r="D130" s="1">
        <v>87.4</v>
      </c>
      <c r="E130" s="1">
        <v>86.9</v>
      </c>
      <c r="F130" s="1">
        <v>85.5</v>
      </c>
    </row>
    <row r="131" spans="1:6" x14ac:dyDescent="0.25">
      <c r="A131" s="3" t="s">
        <v>249</v>
      </c>
      <c r="B131" s="20" t="s">
        <v>250</v>
      </c>
      <c r="C131" s="29" t="s">
        <v>164</v>
      </c>
      <c r="D131" s="1">
        <v>90.6</v>
      </c>
      <c r="E131" s="1">
        <v>90.2</v>
      </c>
      <c r="F131" s="1">
        <v>84.4</v>
      </c>
    </row>
    <row r="132" spans="1:6" x14ac:dyDescent="0.25">
      <c r="A132" s="3" t="s">
        <v>251</v>
      </c>
      <c r="B132" s="20" t="s">
        <v>252</v>
      </c>
      <c r="C132" s="29" t="s">
        <v>164</v>
      </c>
      <c r="D132" s="1">
        <v>78.2</v>
      </c>
      <c r="E132" s="1">
        <v>78.099999999999994</v>
      </c>
      <c r="F132" s="1">
        <v>78.5</v>
      </c>
    </row>
    <row r="133" spans="1:6" x14ac:dyDescent="0.25">
      <c r="A133" s="3" t="s">
        <v>450</v>
      </c>
      <c r="B133" s="20" t="s">
        <v>451</v>
      </c>
      <c r="C133" s="29" t="s">
        <v>291</v>
      </c>
      <c r="D133" s="1">
        <v>109.7</v>
      </c>
      <c r="E133" s="1">
        <v>109</v>
      </c>
      <c r="F133" s="1">
        <v>104.9</v>
      </c>
    </row>
    <row r="134" spans="1:6" x14ac:dyDescent="0.25">
      <c r="A134" s="3" t="s">
        <v>253</v>
      </c>
      <c r="B134" s="20" t="s">
        <v>254</v>
      </c>
      <c r="C134" s="29" t="s">
        <v>164</v>
      </c>
      <c r="D134" s="1">
        <v>80</v>
      </c>
      <c r="E134" s="1">
        <v>79.2</v>
      </c>
      <c r="F134" s="1">
        <v>74.099999999999994</v>
      </c>
    </row>
    <row r="135" spans="1:6" x14ac:dyDescent="0.25">
      <c r="A135" s="3" t="s">
        <v>255</v>
      </c>
      <c r="B135" s="20" t="s">
        <v>256</v>
      </c>
      <c r="C135" s="29" t="s">
        <v>164</v>
      </c>
      <c r="D135" s="1">
        <v>83.8</v>
      </c>
      <c r="E135" s="1">
        <v>83.6</v>
      </c>
      <c r="F135" s="1">
        <v>78.7</v>
      </c>
    </row>
    <row r="136" spans="1:6" x14ac:dyDescent="0.25">
      <c r="A136" s="3" t="s">
        <v>14</v>
      </c>
      <c r="B136" s="20" t="s">
        <v>15</v>
      </c>
      <c r="C136" s="29" t="s">
        <v>3</v>
      </c>
      <c r="D136" s="1">
        <v>66.8</v>
      </c>
      <c r="E136" s="1">
        <v>67</v>
      </c>
      <c r="F136" s="1">
        <v>66.400000000000006</v>
      </c>
    </row>
    <row r="137" spans="1:6" x14ac:dyDescent="0.25">
      <c r="A137" s="3" t="s">
        <v>452</v>
      </c>
      <c r="B137" s="20" t="s">
        <v>453</v>
      </c>
      <c r="C137" s="29" t="s">
        <v>291</v>
      </c>
      <c r="D137" s="1">
        <v>149.5</v>
      </c>
      <c r="E137" s="1">
        <v>160</v>
      </c>
      <c r="F137" s="1">
        <v>164.4</v>
      </c>
    </row>
    <row r="138" spans="1:6" x14ac:dyDescent="0.25">
      <c r="A138" s="3" t="s">
        <v>454</v>
      </c>
      <c r="B138" s="20" t="s">
        <v>455</v>
      </c>
      <c r="C138" s="29" t="s">
        <v>291</v>
      </c>
      <c r="D138" s="1">
        <v>113.4</v>
      </c>
      <c r="E138" s="1">
        <v>112.2</v>
      </c>
      <c r="F138" s="1">
        <v>109.2</v>
      </c>
    </row>
    <row r="139" spans="1:6" x14ac:dyDescent="0.25">
      <c r="A139" s="3" t="s">
        <v>257</v>
      </c>
      <c r="B139" s="20" t="s">
        <v>258</v>
      </c>
      <c r="C139" s="29" t="s">
        <v>164</v>
      </c>
      <c r="D139" s="1">
        <v>99.3</v>
      </c>
      <c r="E139" s="1">
        <v>98.7</v>
      </c>
      <c r="F139" s="1">
        <v>94.5</v>
      </c>
    </row>
    <row r="140" spans="1:6" x14ac:dyDescent="0.25">
      <c r="A140" s="3" t="s">
        <v>16</v>
      </c>
      <c r="B140" s="20" t="s">
        <v>17</v>
      </c>
      <c r="C140" s="29" t="s">
        <v>3</v>
      </c>
      <c r="D140" s="1">
        <v>68.7</v>
      </c>
      <c r="E140" s="1">
        <v>70.8</v>
      </c>
      <c r="F140" s="1">
        <v>72</v>
      </c>
    </row>
    <row r="141" spans="1:6" x14ac:dyDescent="0.25">
      <c r="A141" s="3" t="s">
        <v>259</v>
      </c>
      <c r="B141" s="20" t="s">
        <v>260</v>
      </c>
      <c r="C141" s="29" t="s">
        <v>164</v>
      </c>
      <c r="D141" s="1">
        <v>80.400000000000006</v>
      </c>
      <c r="E141" s="1">
        <v>79.8</v>
      </c>
      <c r="F141" s="1">
        <v>75.3</v>
      </c>
    </row>
    <row r="142" spans="1:6" x14ac:dyDescent="0.25">
      <c r="A142" s="3" t="s">
        <v>456</v>
      </c>
      <c r="B142" s="20" t="s">
        <v>457</v>
      </c>
      <c r="C142" s="29" t="s">
        <v>291</v>
      </c>
      <c r="D142" s="1">
        <v>103.9</v>
      </c>
      <c r="E142" s="1">
        <v>102.1</v>
      </c>
      <c r="F142" s="1">
        <v>99</v>
      </c>
    </row>
    <row r="143" spans="1:6" x14ac:dyDescent="0.25">
      <c r="A143" s="3" t="s">
        <v>458</v>
      </c>
      <c r="B143" s="20" t="s">
        <v>459</v>
      </c>
      <c r="C143" s="29" t="s">
        <v>291</v>
      </c>
      <c r="D143" s="1">
        <v>126.5</v>
      </c>
      <c r="E143" s="1">
        <v>126.2</v>
      </c>
      <c r="F143" s="1">
        <v>124.1</v>
      </c>
    </row>
    <row r="144" spans="1:6" x14ac:dyDescent="0.25">
      <c r="A144" s="3" t="s">
        <v>460</v>
      </c>
      <c r="B144" s="20" t="s">
        <v>461</v>
      </c>
      <c r="C144" s="29" t="s">
        <v>291</v>
      </c>
      <c r="D144" s="1">
        <v>101.8</v>
      </c>
      <c r="E144" s="1">
        <v>102.8</v>
      </c>
      <c r="F144" s="1">
        <v>96.6</v>
      </c>
    </row>
    <row r="145" spans="1:6" x14ac:dyDescent="0.25">
      <c r="A145" s="3" t="s">
        <v>261</v>
      </c>
      <c r="B145" s="20" t="s">
        <v>262</v>
      </c>
      <c r="C145" s="29" t="s">
        <v>164</v>
      </c>
      <c r="D145" s="1">
        <v>97.5</v>
      </c>
      <c r="E145" s="1">
        <v>96.5</v>
      </c>
      <c r="F145" s="1">
        <v>91.6</v>
      </c>
    </row>
    <row r="146" spans="1:6" x14ac:dyDescent="0.25">
      <c r="A146" s="3" t="s">
        <v>263</v>
      </c>
      <c r="B146" s="20" t="s">
        <v>264</v>
      </c>
      <c r="C146" s="29" t="s">
        <v>164</v>
      </c>
      <c r="D146" s="1">
        <v>83.8</v>
      </c>
      <c r="E146" s="1">
        <v>86.7</v>
      </c>
      <c r="F146" s="1">
        <v>85.2</v>
      </c>
    </row>
    <row r="147" spans="1:6" x14ac:dyDescent="0.25">
      <c r="A147" s="3" t="s">
        <v>18</v>
      </c>
      <c r="B147" s="20" t="s">
        <v>19</v>
      </c>
      <c r="C147" s="29" t="s">
        <v>3</v>
      </c>
      <c r="D147" s="1">
        <v>67.8</v>
      </c>
      <c r="E147" s="1">
        <v>68.099999999999994</v>
      </c>
      <c r="F147" s="1">
        <v>67.900000000000006</v>
      </c>
    </row>
    <row r="148" spans="1:6" x14ac:dyDescent="0.25">
      <c r="A148" s="3" t="s">
        <v>462</v>
      </c>
      <c r="B148" s="20" t="s">
        <v>463</v>
      </c>
      <c r="C148" s="29" t="s">
        <v>291</v>
      </c>
      <c r="D148" s="1">
        <v>104.5</v>
      </c>
      <c r="E148" s="1">
        <v>104.3</v>
      </c>
      <c r="F148" s="1">
        <v>103.1</v>
      </c>
    </row>
    <row r="149" spans="1:6" x14ac:dyDescent="0.25">
      <c r="A149" s="3" t="s">
        <v>20</v>
      </c>
      <c r="B149" s="20" t="s">
        <v>21</v>
      </c>
      <c r="C149" s="29" t="s">
        <v>3</v>
      </c>
      <c r="D149" s="1">
        <v>66.7</v>
      </c>
      <c r="E149" s="1">
        <v>68</v>
      </c>
      <c r="F149" s="1">
        <v>70.7</v>
      </c>
    </row>
    <row r="150" spans="1:6" x14ac:dyDescent="0.25">
      <c r="A150" s="3" t="s">
        <v>265</v>
      </c>
      <c r="B150" s="20" t="s">
        <v>266</v>
      </c>
      <c r="C150" s="29" t="s">
        <v>164</v>
      </c>
      <c r="D150" s="1">
        <v>82</v>
      </c>
      <c r="E150" s="1">
        <v>81.8</v>
      </c>
      <c r="F150" s="1">
        <v>78</v>
      </c>
    </row>
    <row r="151" spans="1:6" x14ac:dyDescent="0.25">
      <c r="A151" s="3" t="s">
        <v>22</v>
      </c>
      <c r="B151" s="20" t="s">
        <v>23</v>
      </c>
      <c r="C151" s="29" t="s">
        <v>3</v>
      </c>
      <c r="D151" s="1">
        <v>71.599999999999994</v>
      </c>
      <c r="E151" s="1">
        <v>73.900000000000006</v>
      </c>
      <c r="F151" s="1">
        <v>75.7</v>
      </c>
    </row>
    <row r="152" spans="1:6" x14ac:dyDescent="0.25">
      <c r="A152" s="3" t="s">
        <v>267</v>
      </c>
      <c r="B152" s="20" t="s">
        <v>268</v>
      </c>
      <c r="C152" s="29" t="s">
        <v>164</v>
      </c>
      <c r="D152" s="1">
        <v>77.5</v>
      </c>
      <c r="E152" s="1">
        <v>79.5</v>
      </c>
      <c r="F152" s="1">
        <v>83.8</v>
      </c>
    </row>
    <row r="153" spans="1:6" x14ac:dyDescent="0.25">
      <c r="A153" s="3" t="s">
        <v>24</v>
      </c>
      <c r="B153" s="20" t="s">
        <v>25</v>
      </c>
      <c r="C153" s="29" t="s">
        <v>3</v>
      </c>
      <c r="D153" s="1">
        <v>69.099999999999994</v>
      </c>
      <c r="E153" s="1">
        <v>69.2</v>
      </c>
      <c r="F153" s="1">
        <v>70.3</v>
      </c>
    </row>
    <row r="154" spans="1:6" x14ac:dyDescent="0.25">
      <c r="A154" s="3" t="s">
        <v>464</v>
      </c>
      <c r="B154" s="20" t="s">
        <v>465</v>
      </c>
      <c r="C154" s="29" t="s">
        <v>291</v>
      </c>
      <c r="D154" s="1">
        <v>104.1</v>
      </c>
      <c r="E154" s="1">
        <v>105.6</v>
      </c>
      <c r="F154" s="1">
        <v>101.5</v>
      </c>
    </row>
    <row r="155" spans="1:6" x14ac:dyDescent="0.25">
      <c r="A155" s="3" t="s">
        <v>269</v>
      </c>
      <c r="B155" s="20" t="s">
        <v>270</v>
      </c>
      <c r="C155" s="29" t="s">
        <v>164</v>
      </c>
      <c r="D155" s="1">
        <v>98.7</v>
      </c>
      <c r="E155" s="1">
        <v>97.9</v>
      </c>
      <c r="F155" s="1">
        <v>78.599999999999994</v>
      </c>
    </row>
    <row r="156" spans="1:6" x14ac:dyDescent="0.25">
      <c r="A156" s="3" t="s">
        <v>271</v>
      </c>
      <c r="B156" s="20" t="s">
        <v>272</v>
      </c>
      <c r="C156" s="29" t="s">
        <v>164</v>
      </c>
      <c r="D156" s="1">
        <v>90.8</v>
      </c>
      <c r="E156" s="1">
        <v>92</v>
      </c>
      <c r="F156" s="1">
        <v>88.2</v>
      </c>
    </row>
    <row r="157" spans="1:6" x14ac:dyDescent="0.25">
      <c r="A157" s="3" t="s">
        <v>26</v>
      </c>
      <c r="B157" s="20" t="s">
        <v>27</v>
      </c>
      <c r="C157" s="29" t="s">
        <v>3</v>
      </c>
      <c r="D157" s="1">
        <v>65.8</v>
      </c>
      <c r="E157" s="1">
        <v>68.3</v>
      </c>
      <c r="F157" s="1">
        <v>73.5</v>
      </c>
    </row>
    <row r="158" spans="1:6" x14ac:dyDescent="0.25">
      <c r="A158" s="3" t="s">
        <v>28</v>
      </c>
      <c r="B158" s="20" t="s">
        <v>29</v>
      </c>
      <c r="C158" s="29" t="s">
        <v>3</v>
      </c>
      <c r="D158" s="1">
        <v>62.8</v>
      </c>
      <c r="E158" s="1">
        <v>64.2</v>
      </c>
      <c r="F158" s="1">
        <v>63.1</v>
      </c>
    </row>
    <row r="159" spans="1:6" x14ac:dyDescent="0.25">
      <c r="A159" s="3" t="s">
        <v>273</v>
      </c>
      <c r="B159" s="20" t="s">
        <v>274</v>
      </c>
      <c r="C159" s="29" t="s">
        <v>164</v>
      </c>
      <c r="D159" s="1">
        <v>76.400000000000006</v>
      </c>
      <c r="E159" s="1">
        <v>78.7</v>
      </c>
      <c r="F159" s="1">
        <v>82.7</v>
      </c>
    </row>
    <row r="160" spans="1:6" x14ac:dyDescent="0.25">
      <c r="A160" s="3" t="s">
        <v>275</v>
      </c>
      <c r="B160" s="20" t="s">
        <v>276</v>
      </c>
      <c r="C160" s="29" t="s">
        <v>164</v>
      </c>
      <c r="D160" s="1">
        <v>86.1</v>
      </c>
      <c r="E160" s="1">
        <v>85.5</v>
      </c>
      <c r="F160" s="1">
        <v>82.5</v>
      </c>
    </row>
    <row r="161" spans="1:6" x14ac:dyDescent="0.25">
      <c r="A161" s="3" t="s">
        <v>277</v>
      </c>
      <c r="B161" s="20" t="s">
        <v>278</v>
      </c>
      <c r="C161" s="29" t="s">
        <v>164</v>
      </c>
      <c r="D161" s="1">
        <v>91.1</v>
      </c>
      <c r="E161" s="1">
        <v>90.6</v>
      </c>
      <c r="F161" s="1">
        <v>88.7</v>
      </c>
    </row>
    <row r="162" spans="1:6" x14ac:dyDescent="0.25">
      <c r="A162" s="3" t="s">
        <v>466</v>
      </c>
      <c r="B162" s="20" t="s">
        <v>467</v>
      </c>
      <c r="C162" s="29" t="s">
        <v>291</v>
      </c>
      <c r="D162" s="1">
        <v>105.4</v>
      </c>
      <c r="E162" s="1">
        <v>104.9</v>
      </c>
      <c r="F162" s="1">
        <v>102</v>
      </c>
    </row>
    <row r="163" spans="1:6" x14ac:dyDescent="0.25">
      <c r="A163" s="3" t="s">
        <v>279</v>
      </c>
      <c r="B163" s="20" t="s">
        <v>280</v>
      </c>
      <c r="C163" s="29" t="s">
        <v>164</v>
      </c>
      <c r="D163" s="1">
        <v>83.3</v>
      </c>
      <c r="E163" s="1">
        <v>89.4</v>
      </c>
      <c r="F163" s="1">
        <v>92.1</v>
      </c>
    </row>
    <row r="164" spans="1:6" x14ac:dyDescent="0.25">
      <c r="A164" s="3" t="s">
        <v>468</v>
      </c>
      <c r="B164" s="20" t="s">
        <v>469</v>
      </c>
      <c r="C164" s="29" t="s">
        <v>291</v>
      </c>
      <c r="D164" s="1">
        <v>155.4</v>
      </c>
      <c r="E164" s="1">
        <v>155.19999999999999</v>
      </c>
      <c r="F164" s="1">
        <v>149.6</v>
      </c>
    </row>
    <row r="165" spans="1:6" x14ac:dyDescent="0.25">
      <c r="A165" s="3" t="s">
        <v>281</v>
      </c>
      <c r="B165" s="20" t="s">
        <v>282</v>
      </c>
      <c r="C165" s="29" t="s">
        <v>164</v>
      </c>
      <c r="D165" s="1">
        <v>86.2</v>
      </c>
      <c r="E165" s="1">
        <v>84.8</v>
      </c>
      <c r="F165" s="1">
        <v>83.2</v>
      </c>
    </row>
    <row r="166" spans="1:6" x14ac:dyDescent="0.25">
      <c r="A166" s="3" t="s">
        <v>30</v>
      </c>
      <c r="B166" s="20" t="s">
        <v>31</v>
      </c>
      <c r="C166" s="29" t="s">
        <v>3</v>
      </c>
      <c r="D166" s="1">
        <v>73</v>
      </c>
      <c r="E166" s="1">
        <v>70.5</v>
      </c>
      <c r="F166" s="1">
        <v>70.400000000000006</v>
      </c>
    </row>
    <row r="167" spans="1:6" x14ac:dyDescent="0.25">
      <c r="A167" s="3" t="s">
        <v>32</v>
      </c>
      <c r="B167" s="20" t="s">
        <v>33</v>
      </c>
      <c r="C167" s="29" t="s">
        <v>3</v>
      </c>
      <c r="D167" s="1">
        <v>63</v>
      </c>
      <c r="E167" s="1">
        <v>64.400000000000006</v>
      </c>
      <c r="F167" s="1">
        <v>64.7</v>
      </c>
    </row>
    <row r="168" spans="1:6" x14ac:dyDescent="0.25">
      <c r="A168" s="3" t="s">
        <v>34</v>
      </c>
      <c r="B168" s="20" t="s">
        <v>35</v>
      </c>
      <c r="C168" s="29" t="s">
        <v>3</v>
      </c>
      <c r="D168" s="1">
        <v>56.2</v>
      </c>
      <c r="E168" s="1">
        <v>57.5</v>
      </c>
      <c r="F168" s="1">
        <v>59.6</v>
      </c>
    </row>
    <row r="169" spans="1:6" x14ac:dyDescent="0.25">
      <c r="A169" s="3" t="s">
        <v>36</v>
      </c>
      <c r="B169" s="20" t="s">
        <v>37</v>
      </c>
      <c r="C169" s="29" t="s">
        <v>3</v>
      </c>
      <c r="D169" s="1">
        <v>74.5</v>
      </c>
      <c r="E169" s="1">
        <v>74.099999999999994</v>
      </c>
      <c r="F169" s="1">
        <v>70.7</v>
      </c>
    </row>
    <row r="170" spans="1:6" x14ac:dyDescent="0.25">
      <c r="A170" s="3" t="s">
        <v>38</v>
      </c>
      <c r="B170" s="20" t="s">
        <v>39</v>
      </c>
      <c r="C170" s="29" t="s">
        <v>3</v>
      </c>
      <c r="D170" s="1">
        <v>66.400000000000006</v>
      </c>
      <c r="E170" s="1">
        <v>67.3</v>
      </c>
      <c r="F170" s="1">
        <v>67</v>
      </c>
    </row>
    <row r="171" spans="1:6" x14ac:dyDescent="0.25">
      <c r="A171" s="3" t="s">
        <v>40</v>
      </c>
      <c r="B171" s="20" t="s">
        <v>41</v>
      </c>
      <c r="C171" s="29" t="s">
        <v>3</v>
      </c>
      <c r="D171" s="1">
        <v>50</v>
      </c>
      <c r="E171" s="1">
        <v>51.3</v>
      </c>
      <c r="F171" s="1">
        <v>52.4</v>
      </c>
    </row>
    <row r="172" spans="1:6" x14ac:dyDescent="0.25">
      <c r="A172" s="3" t="s">
        <v>42</v>
      </c>
      <c r="B172" s="20" t="s">
        <v>43</v>
      </c>
      <c r="C172" s="29" t="s">
        <v>3</v>
      </c>
      <c r="D172" s="1">
        <v>58.2</v>
      </c>
      <c r="E172" s="1">
        <v>59</v>
      </c>
      <c r="F172" s="1">
        <v>61.7</v>
      </c>
    </row>
    <row r="173" spans="1:6" x14ac:dyDescent="0.25">
      <c r="A173" s="3" t="s">
        <v>44</v>
      </c>
      <c r="B173" s="20" t="s">
        <v>45</v>
      </c>
      <c r="C173" s="29" t="s">
        <v>3</v>
      </c>
      <c r="D173" s="1">
        <v>57.4</v>
      </c>
      <c r="E173" s="1">
        <v>57.8</v>
      </c>
      <c r="F173" s="1">
        <v>61.7</v>
      </c>
    </row>
    <row r="174" spans="1:6" x14ac:dyDescent="0.25">
      <c r="A174" s="3" t="s">
        <v>46</v>
      </c>
      <c r="B174" s="20" t="s">
        <v>47</v>
      </c>
      <c r="C174" s="29" t="s">
        <v>3</v>
      </c>
      <c r="D174" s="1">
        <v>58.8</v>
      </c>
      <c r="E174" s="1">
        <v>60.2</v>
      </c>
      <c r="F174" s="1">
        <v>63.3</v>
      </c>
    </row>
    <row r="175" spans="1:6" x14ac:dyDescent="0.25">
      <c r="A175" s="3" t="s">
        <v>283</v>
      </c>
      <c r="B175" s="20" t="s">
        <v>284</v>
      </c>
      <c r="C175" s="29" t="s">
        <v>164</v>
      </c>
      <c r="D175" s="1">
        <v>86.8</v>
      </c>
      <c r="E175" s="1">
        <v>88</v>
      </c>
      <c r="F175" s="1">
        <v>78.099999999999994</v>
      </c>
    </row>
    <row r="176" spans="1:6" x14ac:dyDescent="0.25">
      <c r="A176" s="3" t="s">
        <v>48</v>
      </c>
      <c r="B176" s="20" t="s">
        <v>49</v>
      </c>
      <c r="C176" s="29" t="s">
        <v>3</v>
      </c>
      <c r="D176" s="1">
        <v>59.9</v>
      </c>
      <c r="E176" s="1">
        <v>62.5</v>
      </c>
      <c r="F176" s="1">
        <v>64.5</v>
      </c>
    </row>
    <row r="177" spans="1:6" x14ac:dyDescent="0.25">
      <c r="A177" s="3" t="s">
        <v>50</v>
      </c>
      <c r="B177" s="20" t="s">
        <v>51</v>
      </c>
      <c r="C177" s="29" t="s">
        <v>3</v>
      </c>
      <c r="D177" s="1">
        <v>72.400000000000006</v>
      </c>
      <c r="E177" s="1">
        <v>71.5</v>
      </c>
      <c r="F177" s="1">
        <v>69</v>
      </c>
    </row>
    <row r="178" spans="1:6" x14ac:dyDescent="0.25">
      <c r="A178" s="3" t="s">
        <v>470</v>
      </c>
      <c r="B178" s="20" t="s">
        <v>471</v>
      </c>
      <c r="C178" s="29" t="s">
        <v>291</v>
      </c>
      <c r="D178" s="1">
        <v>125.9</v>
      </c>
      <c r="E178" s="1">
        <v>124.4</v>
      </c>
      <c r="F178" s="1">
        <v>122.1</v>
      </c>
    </row>
    <row r="179" spans="1:6" x14ac:dyDescent="0.25">
      <c r="A179" s="3" t="s">
        <v>52</v>
      </c>
      <c r="B179" s="20" t="s">
        <v>53</v>
      </c>
      <c r="C179" s="29" t="s">
        <v>3</v>
      </c>
      <c r="D179" s="1">
        <v>55.8</v>
      </c>
      <c r="E179" s="1">
        <v>56.3</v>
      </c>
      <c r="F179" s="1">
        <v>55.7</v>
      </c>
    </row>
    <row r="180" spans="1:6" x14ac:dyDescent="0.25">
      <c r="A180" s="3" t="s">
        <v>54</v>
      </c>
      <c r="B180" s="20" t="s">
        <v>55</v>
      </c>
      <c r="C180" s="29" t="s">
        <v>3</v>
      </c>
      <c r="D180" s="1">
        <v>48</v>
      </c>
      <c r="E180" s="1">
        <v>49.6</v>
      </c>
      <c r="F180" s="1">
        <v>51.6</v>
      </c>
    </row>
    <row r="181" spans="1:6" x14ac:dyDescent="0.25">
      <c r="A181" s="3" t="s">
        <v>56</v>
      </c>
      <c r="B181" s="20" t="s">
        <v>57</v>
      </c>
      <c r="C181" s="29" t="s">
        <v>3</v>
      </c>
      <c r="D181" s="1">
        <v>50.7</v>
      </c>
      <c r="E181" s="1">
        <v>52.4</v>
      </c>
      <c r="F181" s="1">
        <v>55.6</v>
      </c>
    </row>
    <row r="182" spans="1:6" x14ac:dyDescent="0.25">
      <c r="A182" s="3" t="s">
        <v>58</v>
      </c>
      <c r="B182" s="20" t="s">
        <v>59</v>
      </c>
      <c r="C182" s="29" t="s">
        <v>3</v>
      </c>
      <c r="D182" s="1">
        <v>76.2</v>
      </c>
      <c r="E182" s="1">
        <v>76.099999999999994</v>
      </c>
      <c r="F182" s="1">
        <v>69</v>
      </c>
    </row>
    <row r="183" spans="1:6" x14ac:dyDescent="0.25">
      <c r="A183" s="3" t="s">
        <v>60</v>
      </c>
      <c r="B183" s="20" t="s">
        <v>61</v>
      </c>
      <c r="C183" s="29" t="s">
        <v>3</v>
      </c>
      <c r="D183" s="1">
        <v>72.400000000000006</v>
      </c>
      <c r="E183" s="1">
        <v>71.5</v>
      </c>
      <c r="F183" s="1">
        <v>69.7</v>
      </c>
    </row>
    <row r="184" spans="1:6" x14ac:dyDescent="0.25">
      <c r="A184" s="3" t="s">
        <v>62</v>
      </c>
      <c r="B184" s="20" t="s">
        <v>63</v>
      </c>
      <c r="C184" s="29" t="s">
        <v>3</v>
      </c>
      <c r="D184" s="1">
        <v>63.4</v>
      </c>
      <c r="E184" s="1">
        <v>64.3</v>
      </c>
      <c r="F184" s="1">
        <v>59.8</v>
      </c>
    </row>
    <row r="185" spans="1:6" x14ac:dyDescent="0.25">
      <c r="A185" s="3" t="s">
        <v>64</v>
      </c>
      <c r="B185" s="20" t="s">
        <v>65</v>
      </c>
      <c r="C185" s="29" t="s">
        <v>3</v>
      </c>
      <c r="D185" s="1">
        <v>65.3</v>
      </c>
      <c r="E185" s="1">
        <v>66.3</v>
      </c>
      <c r="F185" s="1">
        <v>67.8</v>
      </c>
    </row>
    <row r="186" spans="1:6" x14ac:dyDescent="0.25">
      <c r="A186" s="3" t="s">
        <v>66</v>
      </c>
      <c r="B186" s="20" t="s">
        <v>67</v>
      </c>
      <c r="C186" s="29" t="s">
        <v>3</v>
      </c>
      <c r="D186" s="1">
        <v>51.1</v>
      </c>
      <c r="E186" s="1">
        <v>51.8</v>
      </c>
      <c r="F186" s="1">
        <v>54.5</v>
      </c>
    </row>
    <row r="187" spans="1:6" x14ac:dyDescent="0.25">
      <c r="A187" s="3" t="s">
        <v>68</v>
      </c>
      <c r="B187" s="20" t="s">
        <v>69</v>
      </c>
      <c r="C187" s="29" t="s">
        <v>3</v>
      </c>
      <c r="D187" s="1">
        <v>67.7</v>
      </c>
      <c r="E187" s="1">
        <v>67</v>
      </c>
      <c r="F187" s="1">
        <v>63.2</v>
      </c>
    </row>
    <row r="188" spans="1:6" x14ac:dyDescent="0.25">
      <c r="A188" s="3" t="s">
        <v>285</v>
      </c>
      <c r="B188" s="20" t="s">
        <v>286</v>
      </c>
      <c r="C188" s="29" t="s">
        <v>164</v>
      </c>
      <c r="D188" s="1">
        <v>83.1</v>
      </c>
      <c r="E188" s="1">
        <v>81.900000000000006</v>
      </c>
      <c r="F188" s="1">
        <v>80.8</v>
      </c>
    </row>
    <row r="189" spans="1:6" x14ac:dyDescent="0.25">
      <c r="A189" s="3" t="s">
        <v>287</v>
      </c>
      <c r="B189" s="20" t="s">
        <v>288</v>
      </c>
      <c r="C189" s="29" t="s">
        <v>164</v>
      </c>
      <c r="D189" s="1">
        <v>81.599999999999994</v>
      </c>
      <c r="E189" s="1">
        <v>80.599999999999994</v>
      </c>
      <c r="F189" s="1">
        <v>78.3</v>
      </c>
    </row>
    <row r="190" spans="1:6" x14ac:dyDescent="0.25">
      <c r="A190" s="3" t="s">
        <v>70</v>
      </c>
      <c r="B190" s="20" t="s">
        <v>71</v>
      </c>
      <c r="C190" s="29" t="s">
        <v>3</v>
      </c>
      <c r="D190" s="1">
        <v>74.2</v>
      </c>
      <c r="E190" s="1">
        <v>73.400000000000006</v>
      </c>
      <c r="F190" s="1">
        <v>62.2</v>
      </c>
    </row>
    <row r="191" spans="1:6" x14ac:dyDescent="0.25">
      <c r="A191" s="3" t="s">
        <v>72</v>
      </c>
      <c r="B191" s="20" t="s">
        <v>73</v>
      </c>
      <c r="C191" s="29" t="s">
        <v>3</v>
      </c>
      <c r="D191" s="1">
        <v>67.400000000000006</v>
      </c>
      <c r="E191" s="1">
        <v>68.7</v>
      </c>
      <c r="F191" s="1">
        <v>69.400000000000006</v>
      </c>
    </row>
    <row r="192" spans="1:6" x14ac:dyDescent="0.25">
      <c r="A192" s="3" t="s">
        <v>74</v>
      </c>
      <c r="B192" s="20" t="s">
        <v>75</v>
      </c>
      <c r="C192" s="29" t="s">
        <v>3</v>
      </c>
      <c r="D192" s="1">
        <v>48.8</v>
      </c>
      <c r="E192" s="1">
        <v>49.7</v>
      </c>
      <c r="F192" s="1">
        <v>53.1</v>
      </c>
    </row>
    <row r="193" spans="1:6" x14ac:dyDescent="0.25">
      <c r="A193" s="3" t="s">
        <v>76</v>
      </c>
      <c r="B193" s="20" t="s">
        <v>77</v>
      </c>
      <c r="C193" s="29" t="s">
        <v>3</v>
      </c>
      <c r="D193" s="1">
        <v>52.3</v>
      </c>
      <c r="E193" s="1">
        <v>52.9</v>
      </c>
      <c r="F193" s="1">
        <v>54.3</v>
      </c>
    </row>
    <row r="194" spans="1:6" x14ac:dyDescent="0.25">
      <c r="A194" s="3" t="s">
        <v>78</v>
      </c>
      <c r="B194" s="20" t="s">
        <v>79</v>
      </c>
      <c r="C194" s="29" t="s">
        <v>3</v>
      </c>
      <c r="D194" s="1">
        <v>50.4</v>
      </c>
      <c r="E194" s="1">
        <v>48.9</v>
      </c>
      <c r="F194" s="1">
        <v>50</v>
      </c>
    </row>
    <row r="195" spans="1:6" x14ac:dyDescent="0.25">
      <c r="A195" s="3" t="s">
        <v>80</v>
      </c>
      <c r="B195" s="20" t="s">
        <v>81</v>
      </c>
      <c r="C195" s="29" t="s">
        <v>3</v>
      </c>
      <c r="D195" s="1">
        <v>66.7</v>
      </c>
      <c r="E195" s="1">
        <v>66.2</v>
      </c>
      <c r="F195" s="1">
        <v>65.2</v>
      </c>
    </row>
    <row r="196" spans="1:6" x14ac:dyDescent="0.25">
      <c r="A196" s="3" t="s">
        <v>82</v>
      </c>
      <c r="B196" s="20" t="s">
        <v>83</v>
      </c>
      <c r="C196" s="29" t="s">
        <v>3</v>
      </c>
      <c r="D196" s="1">
        <v>52</v>
      </c>
      <c r="E196" s="1">
        <v>51.8</v>
      </c>
      <c r="F196" s="1">
        <v>49.1</v>
      </c>
    </row>
    <row r="197" spans="1:6" x14ac:dyDescent="0.25">
      <c r="A197" s="3" t="s">
        <v>84</v>
      </c>
      <c r="B197" s="20" t="s">
        <v>85</v>
      </c>
      <c r="C197" s="29" t="s">
        <v>3</v>
      </c>
      <c r="D197" s="1">
        <v>40.1</v>
      </c>
      <c r="E197" s="1">
        <v>41.2</v>
      </c>
      <c r="F197" s="1">
        <v>41.2</v>
      </c>
    </row>
    <row r="198" spans="1:6" x14ac:dyDescent="0.25">
      <c r="A198" s="3" t="s">
        <v>86</v>
      </c>
      <c r="B198" s="20" t="s">
        <v>87</v>
      </c>
      <c r="C198" s="29" t="s">
        <v>3</v>
      </c>
      <c r="D198" s="1">
        <v>49.5</v>
      </c>
      <c r="E198" s="1">
        <v>49.6</v>
      </c>
      <c r="F198" s="1">
        <v>51</v>
      </c>
    </row>
    <row r="199" spans="1:6" x14ac:dyDescent="0.25">
      <c r="A199" s="3" t="s">
        <v>88</v>
      </c>
      <c r="B199" s="20" t="s">
        <v>89</v>
      </c>
      <c r="C199" s="29" t="s">
        <v>3</v>
      </c>
      <c r="D199" s="1">
        <v>66.099999999999994</v>
      </c>
      <c r="E199" s="1">
        <v>66</v>
      </c>
      <c r="F199" s="1">
        <v>63.8</v>
      </c>
    </row>
    <row r="200" spans="1:6" x14ac:dyDescent="0.25">
      <c r="A200" s="3" t="s">
        <v>90</v>
      </c>
      <c r="B200" s="20" t="s">
        <v>91</v>
      </c>
      <c r="C200" s="29" t="s">
        <v>3</v>
      </c>
      <c r="D200" s="1">
        <v>62.4</v>
      </c>
      <c r="E200" s="1">
        <v>62.2</v>
      </c>
      <c r="F200" s="1">
        <v>61.1</v>
      </c>
    </row>
    <row r="201" spans="1:6" x14ac:dyDescent="0.25">
      <c r="A201" s="3" t="s">
        <v>92</v>
      </c>
      <c r="B201" s="20" t="s">
        <v>93</v>
      </c>
      <c r="C201" s="29" t="s">
        <v>3</v>
      </c>
      <c r="D201" s="1">
        <v>27.9</v>
      </c>
      <c r="E201" s="1">
        <v>28.5</v>
      </c>
      <c r="F201" s="1">
        <v>29.7</v>
      </c>
    </row>
    <row r="202" spans="1:6" x14ac:dyDescent="0.25">
      <c r="A202" s="3" t="s">
        <v>94</v>
      </c>
      <c r="B202" s="20" t="s">
        <v>95</v>
      </c>
      <c r="C202" s="29" t="s">
        <v>3</v>
      </c>
      <c r="D202" s="1">
        <v>69.400000000000006</v>
      </c>
      <c r="E202" s="1">
        <v>69.7</v>
      </c>
      <c r="F202" s="1">
        <v>68.900000000000006</v>
      </c>
    </row>
    <row r="203" spans="1:6" x14ac:dyDescent="0.25">
      <c r="A203" s="3" t="s">
        <v>96</v>
      </c>
      <c r="B203" s="20" t="s">
        <v>97</v>
      </c>
      <c r="C203" s="29" t="s">
        <v>3</v>
      </c>
      <c r="D203" s="1">
        <v>46</v>
      </c>
      <c r="E203" s="1">
        <v>46.9</v>
      </c>
      <c r="F203" s="1">
        <v>48.5</v>
      </c>
    </row>
    <row r="204" spans="1:6" x14ac:dyDescent="0.25">
      <c r="A204" s="3" t="s">
        <v>98</v>
      </c>
      <c r="B204" s="20" t="s">
        <v>99</v>
      </c>
      <c r="C204" s="29" t="s">
        <v>3</v>
      </c>
      <c r="D204" s="1">
        <v>70.099999999999994</v>
      </c>
      <c r="E204" s="1">
        <v>70.2</v>
      </c>
      <c r="F204" s="1">
        <v>68.099999999999994</v>
      </c>
    </row>
    <row r="205" spans="1:6" x14ac:dyDescent="0.25">
      <c r="A205" s="3" t="s">
        <v>100</v>
      </c>
      <c r="B205" s="20" t="s">
        <v>101</v>
      </c>
      <c r="C205" s="29" t="s">
        <v>3</v>
      </c>
      <c r="D205" s="1">
        <v>62.9</v>
      </c>
      <c r="E205" s="1">
        <v>62.4</v>
      </c>
      <c r="F205" s="1">
        <v>61.2</v>
      </c>
    </row>
    <row r="206" spans="1:6" x14ac:dyDescent="0.25">
      <c r="A206" s="3" t="s">
        <v>102</v>
      </c>
      <c r="B206" s="20" t="s">
        <v>103</v>
      </c>
      <c r="C206" s="29" t="s">
        <v>3</v>
      </c>
      <c r="D206" s="1">
        <v>76.599999999999994</v>
      </c>
      <c r="E206" s="1">
        <v>74.2</v>
      </c>
      <c r="F206" s="1">
        <v>71.400000000000006</v>
      </c>
    </row>
    <row r="207" spans="1:6" x14ac:dyDescent="0.25">
      <c r="A207" s="3" t="s">
        <v>104</v>
      </c>
      <c r="B207" s="20" t="s">
        <v>105</v>
      </c>
      <c r="C207" s="29" t="s">
        <v>3</v>
      </c>
      <c r="D207" s="1">
        <v>50</v>
      </c>
      <c r="E207" s="1">
        <v>50.6</v>
      </c>
      <c r="F207" s="1">
        <v>49.3</v>
      </c>
    </row>
    <row r="208" spans="1:6" x14ac:dyDescent="0.25">
      <c r="A208" s="3" t="s">
        <v>106</v>
      </c>
      <c r="B208" s="20" t="s">
        <v>107</v>
      </c>
      <c r="C208" s="29" t="s">
        <v>3</v>
      </c>
      <c r="D208" s="1">
        <v>49.2</v>
      </c>
      <c r="E208" s="1">
        <v>48.5</v>
      </c>
      <c r="F208" s="1">
        <v>49.9</v>
      </c>
    </row>
    <row r="209" spans="1:6" x14ac:dyDescent="0.25">
      <c r="A209" s="3" t="s">
        <v>108</v>
      </c>
      <c r="B209" s="20" t="s">
        <v>109</v>
      </c>
      <c r="C209" s="29" t="s">
        <v>3</v>
      </c>
      <c r="D209" s="1">
        <v>69</v>
      </c>
      <c r="E209" s="1">
        <v>69.7</v>
      </c>
      <c r="F209" s="1">
        <v>67.3</v>
      </c>
    </row>
    <row r="210" spans="1:6" x14ac:dyDescent="0.25">
      <c r="A210" s="3" t="s">
        <v>110</v>
      </c>
      <c r="B210" s="20" t="s">
        <v>111</v>
      </c>
      <c r="C210" s="29" t="s">
        <v>3</v>
      </c>
      <c r="D210" s="1">
        <v>56.3</v>
      </c>
      <c r="E210" s="1">
        <v>56.1</v>
      </c>
      <c r="F210" s="1">
        <v>51.9</v>
      </c>
    </row>
    <row r="211" spans="1:6" x14ac:dyDescent="0.25">
      <c r="A211" s="3" t="s">
        <v>112</v>
      </c>
      <c r="B211" s="20" t="s">
        <v>113</v>
      </c>
      <c r="C211" s="29" t="s">
        <v>3</v>
      </c>
      <c r="D211" s="1">
        <v>71.8</v>
      </c>
      <c r="E211" s="1">
        <v>71.900000000000006</v>
      </c>
      <c r="F211" s="1">
        <v>69.599999999999994</v>
      </c>
    </row>
    <row r="212" spans="1:6" x14ac:dyDescent="0.25">
      <c r="A212" s="3" t="s">
        <v>114</v>
      </c>
      <c r="B212" s="20" t="s">
        <v>115</v>
      </c>
      <c r="C212" s="29" t="s">
        <v>3</v>
      </c>
      <c r="D212" s="1">
        <v>46.1</v>
      </c>
      <c r="E212" s="1">
        <v>45.5</v>
      </c>
      <c r="F212" s="1">
        <v>46.2</v>
      </c>
    </row>
    <row r="213" spans="1:6" x14ac:dyDescent="0.25">
      <c r="A213" s="3" t="s">
        <v>116</v>
      </c>
      <c r="B213" s="20" t="s">
        <v>117</v>
      </c>
      <c r="C213" s="29" t="s">
        <v>3</v>
      </c>
      <c r="D213" s="1">
        <v>55.5</v>
      </c>
      <c r="E213" s="1">
        <v>55.7</v>
      </c>
      <c r="F213" s="1">
        <v>54.1</v>
      </c>
    </row>
    <row r="214" spans="1:6" x14ac:dyDescent="0.25">
      <c r="A214" s="3" t="s">
        <v>118</v>
      </c>
      <c r="B214" s="20" t="s">
        <v>119</v>
      </c>
      <c r="C214" s="29" t="s">
        <v>3</v>
      </c>
      <c r="D214" s="1">
        <v>36.299999999999997</v>
      </c>
      <c r="E214" s="1">
        <v>37.299999999999997</v>
      </c>
      <c r="F214" s="1">
        <v>39.700000000000003</v>
      </c>
    </row>
    <row r="215" spans="1:6" x14ac:dyDescent="0.25">
      <c r="A215" s="3" t="s">
        <v>120</v>
      </c>
      <c r="B215" s="20" t="s">
        <v>121</v>
      </c>
      <c r="C215" s="29" t="s">
        <v>3</v>
      </c>
      <c r="D215" s="1">
        <v>59.2</v>
      </c>
      <c r="E215" s="1">
        <v>58.6</v>
      </c>
      <c r="F215" s="1">
        <v>57.8</v>
      </c>
    </row>
    <row r="216" spans="1:6" x14ac:dyDescent="0.25">
      <c r="A216" s="3" t="s">
        <v>122</v>
      </c>
      <c r="B216" s="20" t="s">
        <v>123</v>
      </c>
      <c r="C216" s="29" t="s">
        <v>3</v>
      </c>
      <c r="D216" s="1">
        <v>46.7</v>
      </c>
      <c r="E216" s="1">
        <v>46.7</v>
      </c>
      <c r="F216" s="1">
        <v>45.1</v>
      </c>
    </row>
    <row r="217" spans="1:6" x14ac:dyDescent="0.25">
      <c r="A217" s="3" t="s">
        <v>124</v>
      </c>
      <c r="B217" s="20" t="s">
        <v>125</v>
      </c>
      <c r="C217" s="29" t="s">
        <v>3</v>
      </c>
      <c r="D217" s="1">
        <v>61.5</v>
      </c>
      <c r="E217" s="1">
        <v>55.1</v>
      </c>
      <c r="F217" s="1">
        <v>50.9</v>
      </c>
    </row>
    <row r="218" spans="1:6" x14ac:dyDescent="0.25">
      <c r="A218" s="3" t="s">
        <v>126</v>
      </c>
      <c r="B218" s="20" t="s">
        <v>127</v>
      </c>
      <c r="C218" s="29" t="s">
        <v>3</v>
      </c>
      <c r="D218" s="1">
        <v>35.200000000000003</v>
      </c>
      <c r="E218" s="1">
        <v>35.5</v>
      </c>
      <c r="F218" s="1">
        <v>37</v>
      </c>
    </row>
    <row r="219" spans="1:6" x14ac:dyDescent="0.25">
      <c r="A219" s="3" t="s">
        <v>128</v>
      </c>
      <c r="B219" s="20" t="s">
        <v>129</v>
      </c>
      <c r="C219" s="29" t="s">
        <v>3</v>
      </c>
      <c r="D219" s="1">
        <v>45.2</v>
      </c>
      <c r="E219" s="1">
        <v>43.6</v>
      </c>
      <c r="F219" s="1">
        <v>41</v>
      </c>
    </row>
    <row r="220" spans="1:6" x14ac:dyDescent="0.25">
      <c r="A220" s="3" t="s">
        <v>130</v>
      </c>
      <c r="B220" s="20" t="s">
        <v>131</v>
      </c>
      <c r="C220" s="29" t="s">
        <v>3</v>
      </c>
      <c r="D220" s="1">
        <v>47.9</v>
      </c>
      <c r="E220" s="1">
        <v>47.9</v>
      </c>
      <c r="F220" s="1">
        <v>46.1</v>
      </c>
    </row>
    <row r="221" spans="1:6" x14ac:dyDescent="0.25">
      <c r="A221" s="3" t="s">
        <v>132</v>
      </c>
      <c r="B221" s="20" t="s">
        <v>133</v>
      </c>
      <c r="C221" s="29" t="s">
        <v>3</v>
      </c>
      <c r="D221" s="1">
        <v>57</v>
      </c>
      <c r="E221" s="1">
        <v>56.4</v>
      </c>
      <c r="F221" s="1">
        <v>55.4</v>
      </c>
    </row>
    <row r="222" spans="1:6" x14ac:dyDescent="0.25">
      <c r="A222" s="3" t="s">
        <v>134</v>
      </c>
      <c r="B222" s="20" t="s">
        <v>135</v>
      </c>
      <c r="C222" s="29" t="s">
        <v>3</v>
      </c>
      <c r="D222" s="1">
        <v>61.2</v>
      </c>
      <c r="E222" s="1">
        <v>62.5</v>
      </c>
      <c r="F222" s="1">
        <v>55.9</v>
      </c>
    </row>
    <row r="223" spans="1:6" x14ac:dyDescent="0.25">
      <c r="A223" s="3" t="s">
        <v>136</v>
      </c>
      <c r="B223" s="20" t="s">
        <v>137</v>
      </c>
      <c r="C223" s="29" t="s">
        <v>3</v>
      </c>
      <c r="D223" s="1">
        <v>41.3</v>
      </c>
      <c r="E223" s="1">
        <v>41.3</v>
      </c>
      <c r="F223" s="1">
        <v>41.6</v>
      </c>
    </row>
    <row r="224" spans="1:6" x14ac:dyDescent="0.25">
      <c r="A224" s="3" t="s">
        <v>138</v>
      </c>
      <c r="B224" s="20" t="s">
        <v>139</v>
      </c>
      <c r="C224" s="29" t="s">
        <v>3</v>
      </c>
      <c r="D224" s="1">
        <v>67.400000000000006</v>
      </c>
      <c r="E224" s="1">
        <v>71.599999999999994</v>
      </c>
      <c r="F224" s="1">
        <v>74.3</v>
      </c>
    </row>
    <row r="225" spans="1:6" x14ac:dyDescent="0.25">
      <c r="A225" s="3" t="s">
        <v>140</v>
      </c>
      <c r="B225" s="20" t="s">
        <v>141</v>
      </c>
      <c r="C225" s="29" t="s">
        <v>3</v>
      </c>
      <c r="D225" s="1">
        <v>71</v>
      </c>
      <c r="E225" s="1">
        <v>71.3</v>
      </c>
      <c r="F225" s="1">
        <v>63.3</v>
      </c>
    </row>
    <row r="226" spans="1:6" x14ac:dyDescent="0.25">
      <c r="A226" s="3" t="s">
        <v>142</v>
      </c>
      <c r="B226" s="20" t="s">
        <v>143</v>
      </c>
      <c r="C226" s="29" t="s">
        <v>3</v>
      </c>
      <c r="D226" s="1">
        <v>60.3</v>
      </c>
      <c r="E226" s="1">
        <v>64.400000000000006</v>
      </c>
      <c r="F226" s="1">
        <v>67</v>
      </c>
    </row>
    <row r="227" spans="1:6" x14ac:dyDescent="0.25">
      <c r="A227" s="3" t="s">
        <v>144</v>
      </c>
      <c r="B227" s="20" t="s">
        <v>145</v>
      </c>
      <c r="C227" s="29" t="s">
        <v>3</v>
      </c>
      <c r="D227" s="1">
        <v>45.5</v>
      </c>
      <c r="E227" s="1">
        <v>44.9</v>
      </c>
      <c r="F227" s="1">
        <v>43.9</v>
      </c>
    </row>
    <row r="228" spans="1:6" x14ac:dyDescent="0.25">
      <c r="A228" s="3" t="s">
        <v>146</v>
      </c>
      <c r="B228" s="20" t="s">
        <v>147</v>
      </c>
      <c r="C228" s="29" t="s">
        <v>3</v>
      </c>
      <c r="D228" s="1">
        <v>60.2</v>
      </c>
      <c r="E228" s="1">
        <v>59.7</v>
      </c>
      <c r="F228" s="1">
        <v>61</v>
      </c>
    </row>
    <row r="229" spans="1:6" x14ac:dyDescent="0.25">
      <c r="A229" s="3" t="s">
        <v>148</v>
      </c>
      <c r="B229" s="20" t="s">
        <v>149</v>
      </c>
      <c r="C229" s="29" t="s">
        <v>3</v>
      </c>
      <c r="D229" s="1">
        <v>42.2</v>
      </c>
      <c r="E229" s="1">
        <v>40.200000000000003</v>
      </c>
      <c r="F229" s="1">
        <v>38.6</v>
      </c>
    </row>
    <row r="230" spans="1:6" x14ac:dyDescent="0.25">
      <c r="A230" s="3" t="s">
        <v>150</v>
      </c>
      <c r="B230" s="20" t="s">
        <v>151</v>
      </c>
      <c r="C230" s="29" t="s">
        <v>3</v>
      </c>
      <c r="D230" s="1">
        <v>51.2</v>
      </c>
      <c r="E230" s="1">
        <v>52.6</v>
      </c>
      <c r="F230" s="1">
        <v>54.8</v>
      </c>
    </row>
    <row r="231" spans="1:6" x14ac:dyDescent="0.25">
      <c r="A231" s="3" t="s">
        <v>152</v>
      </c>
      <c r="B231" s="20" t="s">
        <v>153</v>
      </c>
      <c r="C231" s="29" t="s">
        <v>3</v>
      </c>
      <c r="D231" s="1">
        <v>62.6</v>
      </c>
      <c r="E231" s="1">
        <v>65</v>
      </c>
      <c r="F231" s="1">
        <v>67.400000000000006</v>
      </c>
    </row>
    <row r="232" spans="1:6" x14ac:dyDescent="0.25">
      <c r="A232" s="3" t="s">
        <v>154</v>
      </c>
      <c r="B232" s="20" t="s">
        <v>155</v>
      </c>
      <c r="C232" s="29" t="s">
        <v>3</v>
      </c>
      <c r="D232" s="1">
        <v>50.9</v>
      </c>
      <c r="E232" s="1">
        <v>53.9</v>
      </c>
      <c r="F232" s="1">
        <v>56.4</v>
      </c>
    </row>
    <row r="233" spans="1:6" x14ac:dyDescent="0.25">
      <c r="A233" s="3" t="s">
        <v>156</v>
      </c>
      <c r="B233" s="20" t="s">
        <v>157</v>
      </c>
      <c r="C233" s="29" t="s">
        <v>3</v>
      </c>
      <c r="D233" s="1">
        <v>33.799999999999997</v>
      </c>
      <c r="E233" s="1">
        <v>32.5</v>
      </c>
      <c r="F233" s="1">
        <v>36</v>
      </c>
    </row>
    <row r="234" spans="1:6" x14ac:dyDescent="0.25">
      <c r="A234" s="3" t="s">
        <v>158</v>
      </c>
      <c r="B234" s="20" t="s">
        <v>159</v>
      </c>
      <c r="C234" s="29" t="s">
        <v>3</v>
      </c>
      <c r="D234" s="1">
        <v>41.3</v>
      </c>
      <c r="E234" s="1">
        <v>43.4</v>
      </c>
      <c r="F234" s="1">
        <v>45.5</v>
      </c>
    </row>
    <row r="235" spans="1:6" x14ac:dyDescent="0.25">
      <c r="A235" s="6" t="s">
        <v>160</v>
      </c>
      <c r="B235" s="21" t="s">
        <v>161</v>
      </c>
      <c r="C235" s="30" t="s">
        <v>3</v>
      </c>
      <c r="D235" s="7">
        <v>54.5</v>
      </c>
      <c r="E235" s="7">
        <v>55.2</v>
      </c>
      <c r="F235" s="7">
        <v>57.7</v>
      </c>
    </row>
  </sheetData>
  <autoFilter ref="A1:F235"/>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Meta</vt:lpstr>
      <vt:lpstr>Info aggregated capital regions</vt:lpstr>
      <vt:lpstr>RCI 2.0 - 2022 regional</vt:lpstr>
      <vt:lpstr>RCI 2.0 - 2019 regional</vt:lpstr>
      <vt:lpstr>RCI 2.0 - 2016 regional</vt:lpstr>
      <vt:lpstr>RCI 2.0 2022 national </vt:lpstr>
      <vt:lpstr>RCI 2.0 2019 national</vt:lpstr>
      <vt:lpstr>RCI 2.0 2016 national</vt:lpstr>
      <vt:lpstr>GDP - 2022</vt:lpstr>
      <vt:lpstr>'Info aggregated capital regions'!_ftn1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DOMINICIS Laura (REGIO)</dc:creator>
  <cp:lastModifiedBy>DE DOMINICIS Laura (REGIO)</cp:lastModifiedBy>
  <dcterms:created xsi:type="dcterms:W3CDTF">2023-01-23T12:29:24Z</dcterms:created>
  <dcterms:modified xsi:type="dcterms:W3CDTF">2023-05-16T08:16:49Z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2023-01-25T12:37:48Z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274f1e59-71dc-471f-9d7e-4f120ce2b11a</vt:lpwstr>
  </property>
  <property fmtid="{D5CDD505-2E9C-101B-9397-08002B2CF9AE}" pid="8" name="MSIP_Label_6bd9ddd1-4d20-43f6-abfa-fc3c07406f94_ContentBits">
    <vt:lpwstr>0</vt:lpwstr>
  </property>
</Properties>
</file>